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920" yWindow="-420" windowWidth="27740" windowHeight="14840"/>
  </bookViews>
  <sheets>
    <sheet name="Feuil1" sheetId="1" r:id="rId1"/>
  </sheets>
  <definedNames>
    <definedName name="dap">Feuil1!$B$5:$W$5</definedName>
    <definedName name="dapdist">Feuil1!$B$10:$W$10</definedName>
    <definedName name="dapmax">Feuil1!$B$12:$W$12</definedName>
    <definedName name="dapmin">Feuil1!$B$11:$W$11</definedName>
    <definedName name="dapprox">Feuil1!$B$7:$W$7</definedName>
    <definedName name="dtart">Feuil1!$B$9:$W$9</definedName>
    <definedName name="dtprox">Feuil1!$B$6:$W$6</definedName>
    <definedName name="dtsusart">Feuil1!$B$8:$W$8</definedName>
    <definedName name="largeur">Feuil1!$B$4:$W$4</definedName>
    <definedName name="longueur">Feuil1!$B$3:$W$3</definedName>
    <definedName name="magnum">Feuil1!$B$13:$W$13</definedName>
    <definedName name="uncif">Feuil1!$B$14:$W$14</definedName>
    <definedName name="_xlnm.Print_Area">Feuil1!#REF!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Y17" i="1"/>
  <c r="W17"/>
</calcChain>
</file>

<file path=xl/sharedStrings.xml><?xml version="1.0" encoding="utf-8"?>
<sst xmlns="http://schemas.openxmlformats.org/spreadsheetml/2006/main" count="6" uniqueCount="6">
  <si>
    <t>cf primigenium</t>
    <phoneticPr fontId="1" type="noConversion"/>
  </si>
  <si>
    <t>cf prostylum</t>
    <phoneticPr fontId="1" type="noConversion"/>
  </si>
  <si>
    <t>cf matthewi</t>
    <phoneticPr fontId="1" type="noConversion"/>
  </si>
  <si>
    <t>small</t>
    <phoneticPr fontId="1" type="noConversion"/>
  </si>
  <si>
    <t>undet</t>
    <phoneticPr fontId="1" type="noConversion"/>
  </si>
  <si>
    <t xml:space="preserve">15 juv </t>
    <phoneticPr fontId="1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</si>
</sst>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9"/>
      <name val="Geneva"/>
    </font>
    <font>
      <sz val="8"/>
      <name val="Times New Roman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R45"/>
  <sheetViews>
    <sheetView tabSelected="1" workbookViewId="0">
      <selection activeCell="A9" sqref="A1:A1048576"/>
    </sheetView>
  </sheetViews>
  <sheetFormatPr baseColWidth="10" defaultColWidth="10.83203125" defaultRowHeight="13"/>
  <cols>
    <col min="1" max="1" width="10.83203125" style="1"/>
  </cols>
  <sheetData>
    <row r="1" spans="1:70">
      <c r="B1" t="s">
        <v>0</v>
      </c>
    </row>
    <row r="2" spans="1:70" s="4" customFormat="1">
      <c r="A2" s="1"/>
      <c r="B2" s="4">
        <v>4</v>
      </c>
      <c r="C2" s="4">
        <v>12</v>
      </c>
      <c r="D2" s="4">
        <v>13</v>
      </c>
      <c r="E2" s="4">
        <v>14</v>
      </c>
      <c r="F2" s="4">
        <v>18</v>
      </c>
      <c r="G2" s="4">
        <v>22</v>
      </c>
      <c r="H2" s="4">
        <v>29</v>
      </c>
      <c r="I2" s="4">
        <v>45</v>
      </c>
      <c r="J2" s="4">
        <v>47</v>
      </c>
      <c r="K2" s="4">
        <v>49</v>
      </c>
      <c r="L2" s="4">
        <v>60</v>
      </c>
      <c r="M2" s="4">
        <v>62</v>
      </c>
      <c r="N2" s="4">
        <v>63</v>
      </c>
      <c r="O2" s="4">
        <v>66</v>
      </c>
      <c r="P2" s="4">
        <v>83</v>
      </c>
      <c r="Q2" s="4">
        <v>84</v>
      </c>
      <c r="R2" s="4">
        <v>86</v>
      </c>
      <c r="S2" s="4">
        <v>18</v>
      </c>
      <c r="T2" s="4">
        <v>84</v>
      </c>
      <c r="U2" s="4">
        <v>205</v>
      </c>
      <c r="V2" s="4">
        <v>93</v>
      </c>
      <c r="W2" s="1">
        <v>5</v>
      </c>
      <c r="X2" s="1">
        <v>6</v>
      </c>
      <c r="Y2" s="1">
        <v>10</v>
      </c>
      <c r="Z2" s="1">
        <v>11</v>
      </c>
      <c r="AA2" s="1">
        <v>16</v>
      </c>
      <c r="AB2" s="1">
        <v>19</v>
      </c>
      <c r="AC2" s="1">
        <v>20</v>
      </c>
      <c r="AD2" s="1">
        <v>21</v>
      </c>
      <c r="AE2" s="1">
        <v>46</v>
      </c>
      <c r="AF2" s="1">
        <v>52</v>
      </c>
      <c r="AG2" s="1">
        <v>54</v>
      </c>
      <c r="BR2" s="5"/>
    </row>
    <row r="3" spans="1:70">
      <c r="A3" s="1">
        <v>1</v>
      </c>
      <c r="B3">
        <v>234</v>
      </c>
      <c r="C3">
        <v>236</v>
      </c>
      <c r="D3">
        <v>243</v>
      </c>
      <c r="E3">
        <v>246</v>
      </c>
      <c r="F3">
        <v>236</v>
      </c>
      <c r="G3">
        <v>239</v>
      </c>
      <c r="H3">
        <v>239</v>
      </c>
      <c r="I3">
        <v>239.3</v>
      </c>
      <c r="J3">
        <v>230</v>
      </c>
      <c r="K3">
        <v>232.2</v>
      </c>
      <c r="L3">
        <v>241.8</v>
      </c>
      <c r="M3">
        <v>249.9</v>
      </c>
      <c r="N3">
        <v>245</v>
      </c>
      <c r="O3">
        <v>240</v>
      </c>
      <c r="P3">
        <v>232.6</v>
      </c>
      <c r="Q3">
        <v>243.7</v>
      </c>
      <c r="R3">
        <v>233.5</v>
      </c>
      <c r="S3">
        <v>236</v>
      </c>
      <c r="T3">
        <v>243.7</v>
      </c>
      <c r="U3">
        <v>251</v>
      </c>
      <c r="V3">
        <v>230.8</v>
      </c>
      <c r="W3">
        <v>226</v>
      </c>
      <c r="X3">
        <v>235</v>
      </c>
      <c r="Y3">
        <v>231</v>
      </c>
      <c r="Z3">
        <v>227</v>
      </c>
      <c r="AA3">
        <v>228</v>
      </c>
      <c r="AB3">
        <v>241</v>
      </c>
      <c r="AC3">
        <v>239</v>
      </c>
      <c r="AD3">
        <v>238</v>
      </c>
      <c r="AE3">
        <v>239.7</v>
      </c>
      <c r="AF3">
        <v>229.7</v>
      </c>
      <c r="AG3">
        <v>221.7</v>
      </c>
      <c r="BR3" s="3"/>
    </row>
    <row r="4" spans="1:70">
      <c r="A4" s="1">
        <v>3</v>
      </c>
      <c r="B4">
        <v>29</v>
      </c>
      <c r="C4">
        <v>30</v>
      </c>
      <c r="D4">
        <v>30</v>
      </c>
      <c r="E4">
        <v>29</v>
      </c>
      <c r="G4">
        <v>31</v>
      </c>
      <c r="H4">
        <v>27</v>
      </c>
      <c r="I4">
        <v>29.1</v>
      </c>
      <c r="J4">
        <v>28.7</v>
      </c>
      <c r="K4">
        <v>27.8</v>
      </c>
      <c r="L4">
        <v>30</v>
      </c>
      <c r="M4">
        <v>28.5</v>
      </c>
      <c r="N4">
        <v>29.9</v>
      </c>
      <c r="O4">
        <v>32</v>
      </c>
      <c r="P4">
        <v>28.4</v>
      </c>
      <c r="Q4">
        <v>32.299999999999997</v>
      </c>
      <c r="R4">
        <v>28</v>
      </c>
      <c r="T4">
        <v>32.299999999999997</v>
      </c>
      <c r="U4">
        <v>30.6</v>
      </c>
      <c r="V4">
        <v>25.6</v>
      </c>
      <c r="W4">
        <v>27</v>
      </c>
      <c r="X4">
        <v>28.1</v>
      </c>
      <c r="Y4">
        <v>29</v>
      </c>
      <c r="Z4">
        <v>30</v>
      </c>
      <c r="AA4">
        <v>24.5</v>
      </c>
      <c r="AB4">
        <v>28.3</v>
      </c>
      <c r="AC4">
        <v>29</v>
      </c>
      <c r="AD4">
        <v>30</v>
      </c>
      <c r="AE4">
        <v>29.3</v>
      </c>
      <c r="AF4">
        <v>28.9</v>
      </c>
      <c r="AG4">
        <v>26.9</v>
      </c>
      <c r="BR4" s="3"/>
    </row>
    <row r="5" spans="1:70">
      <c r="A5" s="1">
        <v>4</v>
      </c>
      <c r="B5">
        <v>25</v>
      </c>
      <c r="C5">
        <v>28.5</v>
      </c>
      <c r="D5">
        <v>25</v>
      </c>
      <c r="E5">
        <v>26</v>
      </c>
      <c r="F5">
        <v>27</v>
      </c>
      <c r="G5">
        <v>28</v>
      </c>
      <c r="H5">
        <v>25.5</v>
      </c>
      <c r="I5">
        <v>27.5</v>
      </c>
      <c r="J5">
        <v>25.6</v>
      </c>
      <c r="K5">
        <v>26</v>
      </c>
      <c r="L5">
        <v>28.6</v>
      </c>
      <c r="M5">
        <v>26.3</v>
      </c>
      <c r="N5">
        <v>26</v>
      </c>
      <c r="O5">
        <v>27.5</v>
      </c>
      <c r="P5">
        <v>25.1</v>
      </c>
      <c r="Q5">
        <v>29.2</v>
      </c>
      <c r="R5">
        <v>26</v>
      </c>
      <c r="S5">
        <v>27</v>
      </c>
      <c r="T5">
        <v>29.2</v>
      </c>
      <c r="U5">
        <v>28</v>
      </c>
      <c r="V5">
        <v>24.2</v>
      </c>
      <c r="W5">
        <v>26</v>
      </c>
      <c r="X5">
        <v>26.2</v>
      </c>
      <c r="Y5">
        <v>25.7</v>
      </c>
      <c r="Z5">
        <v>26.7</v>
      </c>
      <c r="AA5">
        <v>21</v>
      </c>
      <c r="AB5">
        <v>25.5</v>
      </c>
      <c r="AC5">
        <v>25</v>
      </c>
      <c r="AD5">
        <v>25</v>
      </c>
      <c r="AE5">
        <v>25.5</v>
      </c>
      <c r="AF5">
        <v>22.9</v>
      </c>
      <c r="AG5">
        <v>21.6</v>
      </c>
      <c r="BR5" s="3"/>
    </row>
    <row r="6" spans="1:70">
      <c r="A6" s="1">
        <v>5</v>
      </c>
      <c r="B6">
        <v>40.1</v>
      </c>
      <c r="D6">
        <v>40</v>
      </c>
      <c r="E6">
        <v>38</v>
      </c>
      <c r="F6">
        <v>39.5</v>
      </c>
      <c r="G6" s="2">
        <v>39.299999999999997</v>
      </c>
      <c r="H6">
        <v>40</v>
      </c>
      <c r="I6">
        <v>40.4</v>
      </c>
      <c r="J6">
        <v>37.700000000000003</v>
      </c>
      <c r="K6">
        <v>38.6</v>
      </c>
      <c r="L6">
        <v>40.700000000000003</v>
      </c>
      <c r="M6">
        <v>40.1</v>
      </c>
      <c r="N6">
        <v>38.299999999999997</v>
      </c>
      <c r="O6">
        <v>39.799999999999997</v>
      </c>
      <c r="P6">
        <v>38.1</v>
      </c>
      <c r="R6">
        <v>38.5</v>
      </c>
      <c r="S6">
        <v>39.5</v>
      </c>
      <c r="U6">
        <v>41</v>
      </c>
      <c r="W6">
        <v>38</v>
      </c>
      <c r="X6">
        <v>39.5</v>
      </c>
      <c r="Y6">
        <v>41.6</v>
      </c>
      <c r="Z6">
        <v>40</v>
      </c>
      <c r="AA6">
        <v>38</v>
      </c>
      <c r="AB6">
        <v>43</v>
      </c>
      <c r="AC6">
        <v>43</v>
      </c>
      <c r="AD6">
        <v>42</v>
      </c>
      <c r="AE6">
        <v>41.7</v>
      </c>
      <c r="AF6">
        <v>39.799999999999997</v>
      </c>
      <c r="AG6">
        <v>37.5</v>
      </c>
      <c r="BR6" s="3"/>
    </row>
    <row r="7" spans="1:70">
      <c r="A7" s="1">
        <v>6</v>
      </c>
      <c r="B7">
        <v>31</v>
      </c>
      <c r="D7">
        <v>32</v>
      </c>
      <c r="E7">
        <v>29</v>
      </c>
      <c r="F7">
        <v>31.5</v>
      </c>
      <c r="G7" s="2">
        <v>31</v>
      </c>
      <c r="H7">
        <v>31.5</v>
      </c>
      <c r="I7">
        <v>32.700000000000003</v>
      </c>
      <c r="J7">
        <v>31.2</v>
      </c>
      <c r="K7">
        <v>31.2</v>
      </c>
      <c r="L7">
        <v>32.1</v>
      </c>
      <c r="M7">
        <v>31.2</v>
      </c>
      <c r="N7">
        <v>31</v>
      </c>
      <c r="O7">
        <v>31.9</v>
      </c>
      <c r="P7">
        <v>30.1</v>
      </c>
      <c r="R7">
        <v>31.1</v>
      </c>
      <c r="S7">
        <v>31.5</v>
      </c>
      <c r="U7">
        <v>33.5</v>
      </c>
      <c r="V7">
        <v>28.7</v>
      </c>
      <c r="W7">
        <v>29</v>
      </c>
      <c r="X7">
        <v>31</v>
      </c>
      <c r="Y7">
        <v>30.5</v>
      </c>
      <c r="Z7">
        <v>31</v>
      </c>
      <c r="AA7">
        <v>26</v>
      </c>
      <c r="AB7">
        <v>32</v>
      </c>
      <c r="AC7">
        <v>30</v>
      </c>
      <c r="AD7">
        <v>30.2</v>
      </c>
      <c r="AE7">
        <v>31.9</v>
      </c>
      <c r="AF7">
        <v>28.8</v>
      </c>
      <c r="AG7">
        <v>26.8</v>
      </c>
      <c r="BR7" s="3"/>
    </row>
    <row r="8" spans="1:70">
      <c r="A8" s="1">
        <v>10</v>
      </c>
      <c r="B8">
        <v>36</v>
      </c>
      <c r="C8">
        <v>37.1</v>
      </c>
      <c r="D8">
        <v>37.9</v>
      </c>
      <c r="E8">
        <v>39.5</v>
      </c>
      <c r="F8">
        <v>38</v>
      </c>
      <c r="G8" s="2">
        <v>39</v>
      </c>
      <c r="H8">
        <v>38.1</v>
      </c>
      <c r="I8">
        <v>40.299999999999997</v>
      </c>
      <c r="J8">
        <v>36.299999999999997</v>
      </c>
      <c r="K8">
        <v>37.200000000000003</v>
      </c>
      <c r="L8">
        <v>40.200000000000003</v>
      </c>
      <c r="N8">
        <v>38.200000000000003</v>
      </c>
      <c r="O8">
        <v>42.6</v>
      </c>
      <c r="P8">
        <v>37.299999999999997</v>
      </c>
      <c r="Q8">
        <v>39.1</v>
      </c>
      <c r="R8">
        <v>38</v>
      </c>
      <c r="S8">
        <v>38</v>
      </c>
      <c r="T8">
        <v>39.1</v>
      </c>
      <c r="U8">
        <v>40.1</v>
      </c>
      <c r="V8">
        <v>36.299999999999997</v>
      </c>
      <c r="W8">
        <v>37</v>
      </c>
      <c r="X8">
        <v>38</v>
      </c>
      <c r="Y8">
        <v>40</v>
      </c>
      <c r="Z8">
        <v>39</v>
      </c>
      <c r="AA8">
        <v>35</v>
      </c>
      <c r="AB8">
        <v>41.1</v>
      </c>
      <c r="AC8">
        <v>39.1</v>
      </c>
      <c r="AD8">
        <v>38.5</v>
      </c>
      <c r="AE8">
        <v>40.200000000000003</v>
      </c>
      <c r="AF8">
        <v>38.6</v>
      </c>
      <c r="AG8">
        <v>34.299999999999997</v>
      </c>
      <c r="BR8" s="3"/>
    </row>
    <row r="9" spans="1:70">
      <c r="A9" s="1">
        <v>11</v>
      </c>
      <c r="B9">
        <v>34.5</v>
      </c>
      <c r="C9">
        <v>35.200000000000003</v>
      </c>
      <c r="D9">
        <v>37</v>
      </c>
      <c r="E9">
        <v>37.5</v>
      </c>
      <c r="F9">
        <v>35</v>
      </c>
      <c r="G9" s="2">
        <v>39</v>
      </c>
      <c r="H9">
        <v>35</v>
      </c>
      <c r="I9">
        <v>36.9</v>
      </c>
      <c r="J9">
        <v>34.700000000000003</v>
      </c>
      <c r="K9">
        <v>31.2</v>
      </c>
      <c r="L9">
        <v>34.9</v>
      </c>
      <c r="M9">
        <v>35.200000000000003</v>
      </c>
      <c r="N9">
        <v>35.4</v>
      </c>
      <c r="O9">
        <v>37.200000000000003</v>
      </c>
      <c r="P9">
        <v>35.1</v>
      </c>
      <c r="Q9">
        <v>35.1</v>
      </c>
      <c r="R9">
        <v>35</v>
      </c>
      <c r="S9">
        <v>35</v>
      </c>
      <c r="T9">
        <v>35.1</v>
      </c>
      <c r="U9">
        <v>38.1</v>
      </c>
      <c r="V9">
        <v>33</v>
      </c>
      <c r="W9">
        <v>34.200000000000003</v>
      </c>
      <c r="X9">
        <v>35</v>
      </c>
      <c r="Y9">
        <v>36.1</v>
      </c>
      <c r="Z9">
        <v>35.5</v>
      </c>
      <c r="AA9">
        <v>32</v>
      </c>
      <c r="AB9">
        <v>36.299999999999997</v>
      </c>
      <c r="AC9">
        <v>35.5</v>
      </c>
      <c r="AD9">
        <v>33.700000000000003</v>
      </c>
      <c r="AE9">
        <v>36</v>
      </c>
      <c r="AF9">
        <v>36.5</v>
      </c>
      <c r="AG9">
        <v>32.9</v>
      </c>
      <c r="BR9" s="3"/>
    </row>
    <row r="10" spans="1:70">
      <c r="A10" s="1">
        <v>12</v>
      </c>
      <c r="B10">
        <v>27.5</v>
      </c>
      <c r="C10">
        <v>29.5</v>
      </c>
      <c r="D10">
        <v>30.4</v>
      </c>
      <c r="E10">
        <v>28</v>
      </c>
      <c r="G10" s="2">
        <v>29</v>
      </c>
      <c r="H10">
        <v>29.9</v>
      </c>
      <c r="I10">
        <v>28.3</v>
      </c>
      <c r="J10">
        <v>25.9</v>
      </c>
      <c r="K10">
        <v>28.2</v>
      </c>
      <c r="L10">
        <v>30.1</v>
      </c>
      <c r="M10">
        <v>27.5</v>
      </c>
      <c r="N10">
        <v>28.7</v>
      </c>
      <c r="O10">
        <v>28.7</v>
      </c>
      <c r="P10">
        <v>28.8</v>
      </c>
      <c r="Q10">
        <v>29.2</v>
      </c>
      <c r="R10">
        <v>29</v>
      </c>
      <c r="T10">
        <v>29.2</v>
      </c>
      <c r="U10">
        <v>31.7</v>
      </c>
      <c r="V10">
        <v>26.7</v>
      </c>
      <c r="W10">
        <v>28.9</v>
      </c>
      <c r="X10">
        <v>27.8</v>
      </c>
      <c r="Y10">
        <v>30</v>
      </c>
      <c r="Z10">
        <v>29</v>
      </c>
      <c r="AA10">
        <v>26.8</v>
      </c>
      <c r="AB10">
        <v>29</v>
      </c>
      <c r="AC10">
        <v>27.5</v>
      </c>
      <c r="AD10">
        <v>27.5</v>
      </c>
      <c r="AE10">
        <v>29.3</v>
      </c>
      <c r="AF10">
        <v>28.7</v>
      </c>
      <c r="AG10">
        <v>26.3</v>
      </c>
      <c r="BR10" s="3"/>
    </row>
    <row r="11" spans="1:70">
      <c r="A11" s="1">
        <v>13</v>
      </c>
      <c r="B11">
        <v>21.6</v>
      </c>
      <c r="C11">
        <v>23</v>
      </c>
      <c r="D11">
        <v>25</v>
      </c>
      <c r="E11">
        <v>22.2</v>
      </c>
      <c r="F11">
        <v>23.5</v>
      </c>
      <c r="G11" s="2">
        <v>24</v>
      </c>
      <c r="H11">
        <v>23.5</v>
      </c>
      <c r="I11">
        <v>22.1</v>
      </c>
      <c r="J11">
        <v>23</v>
      </c>
      <c r="K11">
        <v>23.8</v>
      </c>
      <c r="L11">
        <v>25</v>
      </c>
      <c r="M11">
        <v>22.7</v>
      </c>
      <c r="N11">
        <v>22.6</v>
      </c>
      <c r="O11">
        <v>23.3</v>
      </c>
      <c r="P11">
        <v>23.7</v>
      </c>
      <c r="Q11">
        <v>24.2</v>
      </c>
      <c r="R11">
        <v>23.4</v>
      </c>
      <c r="S11">
        <v>23.5</v>
      </c>
      <c r="T11">
        <v>24.2</v>
      </c>
      <c r="U11">
        <v>25.1</v>
      </c>
      <c r="V11">
        <v>21.8</v>
      </c>
      <c r="W11">
        <v>22.6</v>
      </c>
      <c r="X11">
        <v>21.9</v>
      </c>
      <c r="Y11">
        <v>23.2</v>
      </c>
      <c r="Z11">
        <v>23.2</v>
      </c>
      <c r="AA11">
        <v>21</v>
      </c>
      <c r="AB11">
        <v>24</v>
      </c>
      <c r="AC11">
        <v>22.8</v>
      </c>
      <c r="AD11">
        <v>21.7</v>
      </c>
      <c r="AE11">
        <v>23.4</v>
      </c>
      <c r="AF11">
        <v>23.5</v>
      </c>
      <c r="AG11">
        <v>21.5</v>
      </c>
      <c r="BR11" s="3"/>
    </row>
    <row r="12" spans="1:70">
      <c r="A12" s="1">
        <v>14</v>
      </c>
      <c r="B12">
        <v>25</v>
      </c>
      <c r="C12">
        <v>26.2</v>
      </c>
      <c r="D12">
        <v>28</v>
      </c>
      <c r="E12">
        <v>26</v>
      </c>
      <c r="G12" s="2">
        <v>25.5</v>
      </c>
      <c r="H12">
        <v>26.4</v>
      </c>
      <c r="I12">
        <v>26.2</v>
      </c>
      <c r="J12">
        <v>25.3</v>
      </c>
      <c r="K12">
        <v>26.7</v>
      </c>
      <c r="L12">
        <v>28.6</v>
      </c>
      <c r="N12">
        <v>26.8</v>
      </c>
      <c r="O12">
        <v>26.2</v>
      </c>
      <c r="P12">
        <v>26.1</v>
      </c>
      <c r="Q12">
        <v>28.4</v>
      </c>
      <c r="R12">
        <v>25.4</v>
      </c>
      <c r="T12">
        <v>28.4</v>
      </c>
      <c r="U12">
        <v>30</v>
      </c>
      <c r="W12">
        <v>26.8</v>
      </c>
      <c r="X12">
        <v>25</v>
      </c>
      <c r="Y12">
        <v>28.2</v>
      </c>
      <c r="Z12">
        <v>27</v>
      </c>
      <c r="AA12">
        <v>23.5</v>
      </c>
      <c r="AB12">
        <v>27.3</v>
      </c>
      <c r="AD12">
        <v>24.9</v>
      </c>
      <c r="AE12">
        <v>27.4</v>
      </c>
      <c r="AF12">
        <v>26.3</v>
      </c>
      <c r="BR12" s="3"/>
    </row>
    <row r="13" spans="1:70">
      <c r="A13" s="1">
        <v>7</v>
      </c>
      <c r="B13">
        <v>37.299999999999997</v>
      </c>
      <c r="D13">
        <v>37</v>
      </c>
      <c r="F13">
        <v>36</v>
      </c>
      <c r="G13">
        <v>35</v>
      </c>
      <c r="H13">
        <v>38</v>
      </c>
      <c r="I13">
        <v>39.299999999999997</v>
      </c>
      <c r="K13">
        <v>37.200000000000003</v>
      </c>
      <c r="L13">
        <v>38.200000000000003</v>
      </c>
      <c r="M13">
        <v>37.9</v>
      </c>
      <c r="N13">
        <v>34.700000000000003</v>
      </c>
      <c r="O13">
        <v>39.4</v>
      </c>
      <c r="P13">
        <v>35.5</v>
      </c>
      <c r="R13">
        <v>37.299999999999997</v>
      </c>
      <c r="S13">
        <v>36</v>
      </c>
      <c r="U13">
        <v>39.1</v>
      </c>
      <c r="W13">
        <v>35</v>
      </c>
      <c r="X13">
        <v>34.200000000000003</v>
      </c>
      <c r="Y13">
        <v>38</v>
      </c>
      <c r="Z13">
        <v>36</v>
      </c>
      <c r="AA13">
        <v>35.5</v>
      </c>
      <c r="AB13">
        <v>37</v>
      </c>
      <c r="AC13">
        <v>41</v>
      </c>
      <c r="AD13">
        <v>35.799999999999997</v>
      </c>
      <c r="AE13">
        <v>38.700000000000003</v>
      </c>
      <c r="AF13">
        <v>37.9</v>
      </c>
      <c r="AG13">
        <v>34.5</v>
      </c>
      <c r="BR13" s="3"/>
    </row>
    <row r="14" spans="1:70">
      <c r="A14" s="1">
        <v>8</v>
      </c>
      <c r="B14">
        <v>8.1999999999999993</v>
      </c>
      <c r="C14">
        <v>9</v>
      </c>
      <c r="D14">
        <v>9</v>
      </c>
      <c r="F14">
        <v>10</v>
      </c>
      <c r="G14">
        <v>11.1</v>
      </c>
      <c r="H14">
        <v>8</v>
      </c>
      <c r="I14">
        <v>9.4</v>
      </c>
      <c r="J14">
        <v>10.7</v>
      </c>
      <c r="K14">
        <v>7</v>
      </c>
      <c r="L14">
        <v>6.7</v>
      </c>
      <c r="M14">
        <v>10.5</v>
      </c>
      <c r="N14">
        <v>9.1</v>
      </c>
      <c r="O14">
        <v>11</v>
      </c>
      <c r="P14">
        <v>10</v>
      </c>
      <c r="Q14">
        <v>10.1</v>
      </c>
      <c r="R14">
        <v>9</v>
      </c>
      <c r="S14">
        <v>10</v>
      </c>
      <c r="T14">
        <v>10.1</v>
      </c>
      <c r="U14">
        <v>9.1999999999999993</v>
      </c>
      <c r="W14">
        <v>9</v>
      </c>
      <c r="X14">
        <v>10</v>
      </c>
      <c r="Y14">
        <v>8</v>
      </c>
      <c r="Z14">
        <v>7</v>
      </c>
      <c r="AA14">
        <v>6.5</v>
      </c>
      <c r="AB14">
        <v>8</v>
      </c>
      <c r="AC14">
        <v>11</v>
      </c>
      <c r="AD14">
        <v>9.1999999999999993</v>
      </c>
      <c r="AE14">
        <v>7.5</v>
      </c>
      <c r="AF14">
        <v>11.2</v>
      </c>
      <c r="AG14">
        <v>9</v>
      </c>
      <c r="BR14" s="3"/>
    </row>
    <row r="16" spans="1:70">
      <c r="B16" t="s">
        <v>1</v>
      </c>
      <c r="K16" t="s">
        <v>2</v>
      </c>
      <c r="P16" t="s">
        <v>3</v>
      </c>
    </row>
    <row r="17" spans="1:27">
      <c r="B17" s="4">
        <v>9</v>
      </c>
      <c r="C17" s="4">
        <v>17</v>
      </c>
      <c r="D17" s="4">
        <v>42</v>
      </c>
      <c r="E17" s="4">
        <v>57</v>
      </c>
      <c r="F17" s="4">
        <v>59</v>
      </c>
      <c r="G17" s="4">
        <v>88</v>
      </c>
      <c r="H17" s="4">
        <v>200</v>
      </c>
      <c r="J17" s="4"/>
      <c r="K17" s="5">
        <v>25</v>
      </c>
      <c r="L17" s="4">
        <v>58</v>
      </c>
      <c r="M17" s="4">
        <v>26</v>
      </c>
      <c r="N17" s="4">
        <v>61</v>
      </c>
      <c r="Q17" s="4">
        <v>61</v>
      </c>
      <c r="R17" s="4">
        <v>201</v>
      </c>
      <c r="S17" s="4">
        <v>202</v>
      </c>
      <c r="T17" s="4">
        <v>209</v>
      </c>
      <c r="U17" s="4">
        <v>41</v>
      </c>
      <c r="V17" s="4">
        <v>97</v>
      </c>
      <c r="W17" s="4">
        <f>Y17+1</f>
        <v>204</v>
      </c>
      <c r="X17" s="4">
        <v>207</v>
      </c>
      <c r="Y17" s="4">
        <f>S17+1</f>
        <v>203</v>
      </c>
      <c r="Z17" s="4">
        <v>206</v>
      </c>
      <c r="AA17" s="4">
        <v>65</v>
      </c>
    </row>
    <row r="18" spans="1:27">
      <c r="A18" s="1">
        <v>1</v>
      </c>
      <c r="B18">
        <v>222</v>
      </c>
      <c r="C18">
        <v>213</v>
      </c>
      <c r="D18">
        <v>227.5</v>
      </c>
      <c r="E18">
        <v>216.8</v>
      </c>
      <c r="F18">
        <v>233.7</v>
      </c>
      <c r="G18">
        <v>238.6</v>
      </c>
      <c r="H18">
        <v>237</v>
      </c>
      <c r="J18">
        <v>1</v>
      </c>
      <c r="K18" s="3">
        <v>253</v>
      </c>
      <c r="L18">
        <v>251.7</v>
      </c>
      <c r="M18">
        <v>257</v>
      </c>
      <c r="N18">
        <v>236.1</v>
      </c>
      <c r="P18">
        <v>1</v>
      </c>
      <c r="Q18">
        <v>236.1</v>
      </c>
      <c r="R18">
        <v>193</v>
      </c>
      <c r="S18">
        <v>188.5</v>
      </c>
      <c r="U18">
        <v>147</v>
      </c>
      <c r="V18">
        <v>144</v>
      </c>
      <c r="W18">
        <v>146</v>
      </c>
      <c r="Y18">
        <v>155.19999999999999</v>
      </c>
      <c r="AA18">
        <v>213.5</v>
      </c>
    </row>
    <row r="19" spans="1:27">
      <c r="A19" s="1">
        <v>3</v>
      </c>
      <c r="B19">
        <v>28</v>
      </c>
      <c r="C19">
        <v>26</v>
      </c>
      <c r="D19">
        <v>23.8</v>
      </c>
      <c r="E19">
        <v>24.9</v>
      </c>
      <c r="F19">
        <v>25</v>
      </c>
      <c r="G19">
        <v>28.1</v>
      </c>
      <c r="H19">
        <v>25</v>
      </c>
      <c r="J19">
        <v>3</v>
      </c>
      <c r="K19" s="3">
        <v>21.2</v>
      </c>
      <c r="L19">
        <v>22.8</v>
      </c>
      <c r="M19">
        <v>20</v>
      </c>
      <c r="N19">
        <v>23</v>
      </c>
      <c r="P19">
        <v>3</v>
      </c>
      <c r="Q19">
        <v>23</v>
      </c>
      <c r="R19">
        <v>14.1</v>
      </c>
      <c r="S19">
        <v>15.5</v>
      </c>
      <c r="T19">
        <v>17</v>
      </c>
      <c r="U19">
        <v>13.2</v>
      </c>
      <c r="V19">
        <v>13</v>
      </c>
      <c r="W19">
        <v>14.3</v>
      </c>
      <c r="Y19">
        <v>13.2</v>
      </c>
      <c r="Z19">
        <v>20</v>
      </c>
      <c r="AA19">
        <v>20.399999999999999</v>
      </c>
    </row>
    <row r="20" spans="1:27">
      <c r="A20" s="1">
        <v>4</v>
      </c>
      <c r="B20">
        <v>25</v>
      </c>
      <c r="C20">
        <v>23</v>
      </c>
      <c r="D20">
        <v>24.7</v>
      </c>
      <c r="E20">
        <v>23.8</v>
      </c>
      <c r="F20">
        <v>25</v>
      </c>
      <c r="G20">
        <v>25.8</v>
      </c>
      <c r="H20">
        <v>24</v>
      </c>
      <c r="J20">
        <v>4</v>
      </c>
      <c r="K20" s="3">
        <v>23</v>
      </c>
      <c r="L20">
        <v>22.7</v>
      </c>
      <c r="M20">
        <v>22</v>
      </c>
      <c r="N20">
        <v>23.7</v>
      </c>
      <c r="P20">
        <v>4</v>
      </c>
      <c r="Q20">
        <v>23.7</v>
      </c>
      <c r="R20">
        <v>15.8</v>
      </c>
      <c r="S20">
        <v>18.5</v>
      </c>
      <c r="T20">
        <v>20</v>
      </c>
      <c r="U20">
        <v>14.8</v>
      </c>
      <c r="V20">
        <v>13.3</v>
      </c>
      <c r="W20">
        <v>14</v>
      </c>
      <c r="Y20">
        <v>13.2</v>
      </c>
      <c r="Z20">
        <v>20</v>
      </c>
      <c r="AA20">
        <v>20.5</v>
      </c>
    </row>
    <row r="21" spans="1:27">
      <c r="A21" s="1">
        <v>5</v>
      </c>
      <c r="B21">
        <v>35.1</v>
      </c>
      <c r="C21">
        <v>32.299999999999997</v>
      </c>
      <c r="D21">
        <v>34.5</v>
      </c>
      <c r="E21">
        <v>34</v>
      </c>
      <c r="F21">
        <v>33.700000000000003</v>
      </c>
      <c r="G21">
        <v>35.700000000000003</v>
      </c>
      <c r="H21">
        <v>35</v>
      </c>
      <c r="J21">
        <v>5</v>
      </c>
      <c r="L21">
        <v>34.299999999999997</v>
      </c>
      <c r="M21">
        <v>30</v>
      </c>
      <c r="N21">
        <v>32</v>
      </c>
      <c r="P21">
        <v>5</v>
      </c>
      <c r="Q21">
        <v>32</v>
      </c>
      <c r="R21">
        <v>23</v>
      </c>
      <c r="S21">
        <v>25.5</v>
      </c>
      <c r="T21">
        <v>27</v>
      </c>
      <c r="U21">
        <v>20.3</v>
      </c>
      <c r="V21">
        <v>19.2</v>
      </c>
      <c r="W21">
        <v>20</v>
      </c>
      <c r="Y21">
        <v>16.3</v>
      </c>
    </row>
    <row r="22" spans="1:27">
      <c r="A22" s="1">
        <v>6</v>
      </c>
      <c r="B22">
        <v>29</v>
      </c>
      <c r="C22">
        <v>27.5</v>
      </c>
      <c r="D22">
        <v>28.2</v>
      </c>
      <c r="E22">
        <v>29</v>
      </c>
      <c r="F22">
        <v>27.2</v>
      </c>
      <c r="G22">
        <v>29.2</v>
      </c>
      <c r="H22">
        <v>28.3</v>
      </c>
      <c r="J22">
        <v>6</v>
      </c>
      <c r="L22">
        <v>27.8</v>
      </c>
      <c r="M22">
        <v>26.1</v>
      </c>
      <c r="N22">
        <v>25.4</v>
      </c>
      <c r="P22">
        <v>6</v>
      </c>
      <c r="Q22">
        <v>25.4</v>
      </c>
      <c r="R22">
        <v>21.5</v>
      </c>
      <c r="S22">
        <v>21.2</v>
      </c>
      <c r="T22">
        <v>23</v>
      </c>
      <c r="U22">
        <v>16</v>
      </c>
      <c r="V22">
        <v>15.2</v>
      </c>
      <c r="W22">
        <v>16</v>
      </c>
      <c r="Y22">
        <v>18</v>
      </c>
    </row>
    <row r="23" spans="1:27">
      <c r="A23" s="1">
        <v>10</v>
      </c>
      <c r="B23">
        <v>32</v>
      </c>
      <c r="C23">
        <v>30</v>
      </c>
      <c r="D23">
        <v>30.9</v>
      </c>
      <c r="E23">
        <v>32.5</v>
      </c>
      <c r="F23">
        <v>31.7</v>
      </c>
      <c r="G23">
        <v>32.299999999999997</v>
      </c>
      <c r="H23">
        <v>31.2</v>
      </c>
      <c r="J23">
        <v>10</v>
      </c>
      <c r="L23">
        <v>32.200000000000003</v>
      </c>
      <c r="M23">
        <v>29.5</v>
      </c>
      <c r="N23">
        <v>33.5</v>
      </c>
      <c r="P23">
        <v>10</v>
      </c>
      <c r="Q23">
        <v>33.5</v>
      </c>
      <c r="R23">
        <v>23</v>
      </c>
      <c r="S23">
        <v>23</v>
      </c>
      <c r="U23">
        <v>18</v>
      </c>
      <c r="V23">
        <v>17.8</v>
      </c>
      <c r="W23">
        <v>19.2</v>
      </c>
      <c r="X23">
        <v>17.5</v>
      </c>
      <c r="Y23">
        <v>18.100000000000001</v>
      </c>
      <c r="Z23">
        <v>26</v>
      </c>
      <c r="AA23">
        <v>27.5</v>
      </c>
    </row>
    <row r="24" spans="1:27">
      <c r="A24" s="1">
        <v>11</v>
      </c>
      <c r="B24">
        <v>31</v>
      </c>
      <c r="C24">
        <v>29</v>
      </c>
      <c r="D24">
        <v>30.3</v>
      </c>
      <c r="E24">
        <v>31</v>
      </c>
      <c r="F24">
        <v>31.5</v>
      </c>
      <c r="G24">
        <v>31.1</v>
      </c>
      <c r="J24">
        <v>11</v>
      </c>
      <c r="L24">
        <v>30.4</v>
      </c>
      <c r="M24">
        <v>26</v>
      </c>
      <c r="N24">
        <v>29.4</v>
      </c>
      <c r="P24">
        <v>11</v>
      </c>
      <c r="Q24">
        <v>29.4</v>
      </c>
      <c r="R24">
        <v>21.2</v>
      </c>
      <c r="S24">
        <v>21.5</v>
      </c>
      <c r="U24">
        <v>17</v>
      </c>
      <c r="V24">
        <v>17.899999999999999</v>
      </c>
      <c r="W24">
        <v>18.3</v>
      </c>
      <c r="X24">
        <v>17</v>
      </c>
      <c r="Y24">
        <v>18.100000000000001</v>
      </c>
      <c r="Z24">
        <v>24.5</v>
      </c>
    </row>
    <row r="25" spans="1:27">
      <c r="A25" s="1">
        <v>12</v>
      </c>
      <c r="B25">
        <v>26.1</v>
      </c>
      <c r="C25">
        <v>24.5</v>
      </c>
      <c r="D25">
        <v>25.5</v>
      </c>
      <c r="E25">
        <v>26.9</v>
      </c>
      <c r="F25">
        <v>26</v>
      </c>
      <c r="G25">
        <v>26.6</v>
      </c>
      <c r="H25">
        <v>28</v>
      </c>
      <c r="J25">
        <v>12</v>
      </c>
      <c r="L25">
        <v>24.9</v>
      </c>
      <c r="M25">
        <v>22.7</v>
      </c>
      <c r="N25">
        <v>25.6</v>
      </c>
      <c r="P25">
        <v>12</v>
      </c>
      <c r="Q25">
        <v>25.6</v>
      </c>
      <c r="R25">
        <v>19</v>
      </c>
      <c r="S25">
        <v>18.100000000000001</v>
      </c>
      <c r="U25">
        <v>14</v>
      </c>
      <c r="V25">
        <v>14.5</v>
      </c>
      <c r="W25">
        <v>14.2</v>
      </c>
      <c r="X25">
        <v>14</v>
      </c>
      <c r="Y25">
        <v>15.5</v>
      </c>
      <c r="Z25">
        <v>21</v>
      </c>
    </row>
    <row r="26" spans="1:27">
      <c r="A26" s="1">
        <v>13</v>
      </c>
      <c r="B26">
        <v>21</v>
      </c>
      <c r="C26">
        <v>19.2</v>
      </c>
      <c r="D26">
        <v>21.7</v>
      </c>
      <c r="E26">
        <v>22</v>
      </c>
      <c r="F26">
        <v>22.9</v>
      </c>
      <c r="G26">
        <v>21.8</v>
      </c>
      <c r="H26">
        <v>23.2</v>
      </c>
      <c r="J26">
        <v>13</v>
      </c>
      <c r="L26">
        <v>20.9</v>
      </c>
      <c r="M26">
        <v>19</v>
      </c>
      <c r="N26">
        <v>21.2</v>
      </c>
      <c r="P26">
        <v>13</v>
      </c>
      <c r="Q26">
        <v>21.2</v>
      </c>
      <c r="R26">
        <v>15.4</v>
      </c>
      <c r="S26">
        <v>15</v>
      </c>
      <c r="U26">
        <v>11.5</v>
      </c>
      <c r="V26">
        <v>12.4</v>
      </c>
      <c r="W26">
        <v>13</v>
      </c>
      <c r="X26">
        <v>12</v>
      </c>
      <c r="Y26">
        <v>12</v>
      </c>
      <c r="Z26">
        <v>19</v>
      </c>
    </row>
    <row r="27" spans="1:27">
      <c r="A27" s="1">
        <v>14</v>
      </c>
      <c r="B27">
        <v>24</v>
      </c>
      <c r="C27">
        <v>22</v>
      </c>
      <c r="D27">
        <v>24.2</v>
      </c>
      <c r="E27">
        <v>24.5</v>
      </c>
      <c r="F27">
        <v>25.5</v>
      </c>
      <c r="G27">
        <v>24.7</v>
      </c>
      <c r="H27">
        <v>27</v>
      </c>
      <c r="J27">
        <v>14</v>
      </c>
      <c r="L27">
        <v>24.2</v>
      </c>
      <c r="M27">
        <v>22.1</v>
      </c>
      <c r="N27">
        <v>23.1</v>
      </c>
      <c r="P27">
        <v>14</v>
      </c>
      <c r="Q27">
        <v>23.1</v>
      </c>
      <c r="R27">
        <v>18</v>
      </c>
      <c r="S27">
        <v>18</v>
      </c>
      <c r="U27">
        <v>13</v>
      </c>
      <c r="V27">
        <v>13.8</v>
      </c>
      <c r="W27">
        <v>14</v>
      </c>
      <c r="X27">
        <v>13</v>
      </c>
      <c r="Y27">
        <v>14</v>
      </c>
      <c r="Z27">
        <v>20</v>
      </c>
    </row>
    <row r="28" spans="1:27">
      <c r="A28" s="1">
        <v>7</v>
      </c>
      <c r="B28">
        <v>32</v>
      </c>
      <c r="C28">
        <v>31.2</v>
      </c>
      <c r="D28">
        <v>34.299999999999997</v>
      </c>
      <c r="E28">
        <v>31.5</v>
      </c>
      <c r="F28">
        <v>31.4</v>
      </c>
      <c r="G28">
        <v>33</v>
      </c>
      <c r="H28">
        <v>33</v>
      </c>
      <c r="J28">
        <v>7</v>
      </c>
      <c r="L28">
        <v>32.5</v>
      </c>
      <c r="M28">
        <v>29</v>
      </c>
      <c r="N28">
        <v>29.2</v>
      </c>
      <c r="P28">
        <v>7</v>
      </c>
      <c r="Q28">
        <v>29.2</v>
      </c>
      <c r="R28">
        <v>21.7</v>
      </c>
      <c r="S28">
        <v>22</v>
      </c>
      <c r="T28">
        <v>25</v>
      </c>
      <c r="U28">
        <v>17.5</v>
      </c>
      <c r="V28">
        <v>17.8</v>
      </c>
      <c r="W28">
        <v>16</v>
      </c>
      <c r="Y28">
        <v>18.5</v>
      </c>
    </row>
    <row r="29" spans="1:27">
      <c r="A29" s="1">
        <v>8</v>
      </c>
      <c r="B29">
        <v>9</v>
      </c>
      <c r="C29">
        <v>8.3000000000000007</v>
      </c>
      <c r="D29">
        <v>9</v>
      </c>
      <c r="E29">
        <v>9</v>
      </c>
      <c r="F29">
        <v>9.1</v>
      </c>
      <c r="G29">
        <v>10.6</v>
      </c>
      <c r="H29">
        <v>10</v>
      </c>
      <c r="J29">
        <v>8</v>
      </c>
      <c r="L29">
        <v>8.9</v>
      </c>
      <c r="M29">
        <v>7.5</v>
      </c>
      <c r="N29">
        <v>8.6999999999999993</v>
      </c>
      <c r="P29">
        <v>8</v>
      </c>
      <c r="Q29">
        <v>8.6999999999999993</v>
      </c>
      <c r="R29">
        <v>5</v>
      </c>
      <c r="S29">
        <v>5.0999999999999996</v>
      </c>
      <c r="T29">
        <v>6.5</v>
      </c>
      <c r="U29">
        <v>5.5</v>
      </c>
      <c r="V29">
        <v>5.7</v>
      </c>
      <c r="W29">
        <v>5</v>
      </c>
      <c r="Y29">
        <v>4</v>
      </c>
    </row>
    <row r="32" spans="1:27">
      <c r="B32" t="s">
        <v>4</v>
      </c>
    </row>
    <row r="33" spans="1:14">
      <c r="B33" s="4">
        <v>8</v>
      </c>
      <c r="C33" s="4">
        <v>30</v>
      </c>
      <c r="D33" s="4">
        <v>43</v>
      </c>
      <c r="E33" s="4">
        <v>85</v>
      </c>
      <c r="F33" s="4">
        <v>87</v>
      </c>
      <c r="G33" s="4">
        <v>89</v>
      </c>
      <c r="H33" s="4">
        <v>90</v>
      </c>
      <c r="I33" s="4">
        <v>95</v>
      </c>
      <c r="J33" s="5" t="s">
        <v>5</v>
      </c>
      <c r="K33" s="4">
        <v>3</v>
      </c>
      <c r="L33" s="4">
        <v>7</v>
      </c>
      <c r="M33" s="4">
        <v>94</v>
      </c>
      <c r="N33" s="5">
        <v>210</v>
      </c>
    </row>
    <row r="34" spans="1:14">
      <c r="A34" s="1">
        <v>1</v>
      </c>
      <c r="B34">
        <v>226</v>
      </c>
      <c r="C34">
        <v>232</v>
      </c>
      <c r="D34">
        <v>221.8</v>
      </c>
      <c r="E34">
        <v>238</v>
      </c>
      <c r="F34">
        <v>240</v>
      </c>
      <c r="G34">
        <v>237.4</v>
      </c>
      <c r="H34">
        <v>250.8</v>
      </c>
      <c r="I34">
        <v>229.5</v>
      </c>
      <c r="J34" s="3">
        <v>235</v>
      </c>
      <c r="K34">
        <v>232</v>
      </c>
      <c r="L34">
        <v>237</v>
      </c>
      <c r="M34">
        <v>238.8</v>
      </c>
      <c r="N34" s="3"/>
    </row>
    <row r="35" spans="1:14">
      <c r="A35" s="1">
        <v>3</v>
      </c>
      <c r="B35">
        <v>25</v>
      </c>
      <c r="C35">
        <v>25</v>
      </c>
      <c r="D35">
        <v>24</v>
      </c>
      <c r="E35">
        <v>29.4</v>
      </c>
      <c r="F35">
        <v>26.8</v>
      </c>
      <c r="G35">
        <v>28.2</v>
      </c>
      <c r="I35">
        <v>26</v>
      </c>
      <c r="J35" s="3">
        <v>24</v>
      </c>
      <c r="K35">
        <v>29.1</v>
      </c>
      <c r="L35">
        <v>31</v>
      </c>
      <c r="M35">
        <v>25.9</v>
      </c>
      <c r="N35" s="3">
        <v>20</v>
      </c>
    </row>
    <row r="36" spans="1:14">
      <c r="A36" s="1">
        <v>4</v>
      </c>
      <c r="B36">
        <v>25.4</v>
      </c>
      <c r="C36">
        <v>23.2</v>
      </c>
      <c r="D36">
        <v>22</v>
      </c>
      <c r="E36">
        <v>27</v>
      </c>
      <c r="F36">
        <v>23.6</v>
      </c>
      <c r="G36">
        <v>26.1</v>
      </c>
      <c r="I36">
        <v>27.3</v>
      </c>
      <c r="J36" s="3">
        <v>22.2</v>
      </c>
      <c r="K36">
        <v>26.5</v>
      </c>
      <c r="L36">
        <v>29</v>
      </c>
      <c r="M36">
        <v>26.5</v>
      </c>
      <c r="N36" s="3">
        <v>23.2</v>
      </c>
    </row>
    <row r="37" spans="1:14">
      <c r="A37" s="1">
        <v>5</v>
      </c>
      <c r="B37">
        <v>36.799999999999997</v>
      </c>
      <c r="C37">
        <v>37.200000000000003</v>
      </c>
      <c r="D37">
        <v>33.5</v>
      </c>
      <c r="E37">
        <v>38.299999999999997</v>
      </c>
      <c r="F37">
        <v>34.9</v>
      </c>
      <c r="G37">
        <v>37.6</v>
      </c>
      <c r="H37">
        <v>34.6</v>
      </c>
      <c r="I37">
        <v>38.6</v>
      </c>
      <c r="J37" s="3">
        <v>35.200000000000003</v>
      </c>
      <c r="M37">
        <v>38.4</v>
      </c>
      <c r="N37" s="3">
        <v>28.5</v>
      </c>
    </row>
    <row r="38" spans="1:14">
      <c r="A38" s="1">
        <v>6</v>
      </c>
      <c r="B38">
        <v>29</v>
      </c>
      <c r="C38">
        <v>30</v>
      </c>
      <c r="D38">
        <v>25.9</v>
      </c>
      <c r="E38">
        <v>29.1</v>
      </c>
      <c r="G38">
        <v>30.4</v>
      </c>
      <c r="I38">
        <v>28.4</v>
      </c>
      <c r="J38" s="3">
        <v>29</v>
      </c>
      <c r="K38">
        <v>34.5</v>
      </c>
      <c r="L38">
        <v>35</v>
      </c>
      <c r="M38">
        <v>30.9</v>
      </c>
      <c r="N38" s="3">
        <v>25</v>
      </c>
    </row>
    <row r="39" spans="1:14">
      <c r="A39" s="1">
        <v>10</v>
      </c>
      <c r="B39">
        <v>33.9</v>
      </c>
      <c r="C39">
        <v>35</v>
      </c>
      <c r="D39">
        <v>33.299999999999997</v>
      </c>
      <c r="F39">
        <v>33.6</v>
      </c>
      <c r="H39">
        <v>35.1</v>
      </c>
      <c r="J39" s="3">
        <v>33</v>
      </c>
      <c r="K39">
        <v>38</v>
      </c>
      <c r="L39">
        <v>37</v>
      </c>
      <c r="M39">
        <v>34.9</v>
      </c>
      <c r="N39" s="3"/>
    </row>
    <row r="40" spans="1:14">
      <c r="A40" s="1">
        <v>11</v>
      </c>
      <c r="B40">
        <v>32.200000000000003</v>
      </c>
      <c r="C40">
        <v>33.5</v>
      </c>
      <c r="G40">
        <v>33.299999999999997</v>
      </c>
      <c r="H40">
        <v>31.7</v>
      </c>
      <c r="I40">
        <v>31.3</v>
      </c>
      <c r="J40" s="3"/>
      <c r="K40">
        <v>35.1</v>
      </c>
      <c r="M40">
        <v>32</v>
      </c>
      <c r="N40" s="3"/>
    </row>
    <row r="41" spans="1:14">
      <c r="A41" s="1">
        <v>12</v>
      </c>
      <c r="B41">
        <v>28</v>
      </c>
      <c r="C41">
        <v>27.5</v>
      </c>
      <c r="D41">
        <v>26.6</v>
      </c>
      <c r="F41">
        <v>25.4</v>
      </c>
      <c r="G41">
        <v>28</v>
      </c>
      <c r="H41">
        <v>27.6</v>
      </c>
      <c r="I41">
        <v>28.6</v>
      </c>
      <c r="J41" s="3"/>
      <c r="K41">
        <v>30.2</v>
      </c>
      <c r="M41">
        <v>27</v>
      </c>
      <c r="N41" s="3"/>
    </row>
    <row r="42" spans="1:14">
      <c r="A42" s="1">
        <v>13</v>
      </c>
      <c r="B42">
        <v>22</v>
      </c>
      <c r="C42">
        <v>21.2</v>
      </c>
      <c r="D42">
        <v>21</v>
      </c>
      <c r="F42">
        <v>20.7</v>
      </c>
      <c r="G42">
        <v>22.8</v>
      </c>
      <c r="H42">
        <v>21.9</v>
      </c>
      <c r="I42">
        <v>23.5</v>
      </c>
      <c r="J42" s="3"/>
      <c r="K42">
        <v>25</v>
      </c>
      <c r="L42">
        <v>22.3</v>
      </c>
      <c r="M42">
        <v>21.9</v>
      </c>
      <c r="N42" s="3"/>
    </row>
    <row r="43" spans="1:14">
      <c r="A43" s="1">
        <v>14</v>
      </c>
      <c r="B43">
        <v>26.1</v>
      </c>
      <c r="C43">
        <v>25</v>
      </c>
      <c r="F43">
        <v>24.4</v>
      </c>
      <c r="G43">
        <v>26</v>
      </c>
      <c r="H43">
        <v>24.7</v>
      </c>
      <c r="I43">
        <v>26.6</v>
      </c>
      <c r="J43" s="3"/>
      <c r="K43">
        <v>29</v>
      </c>
      <c r="L43">
        <v>28</v>
      </c>
      <c r="M43">
        <v>25.2</v>
      </c>
      <c r="N43" s="3"/>
    </row>
    <row r="44" spans="1:14">
      <c r="A44" s="1">
        <v>7</v>
      </c>
      <c r="B44">
        <v>35</v>
      </c>
      <c r="C44">
        <v>34.5</v>
      </c>
      <c r="D44">
        <v>31.3</v>
      </c>
      <c r="G44">
        <v>36</v>
      </c>
      <c r="I44">
        <v>36.700000000000003</v>
      </c>
      <c r="J44" s="3">
        <v>32.9</v>
      </c>
      <c r="M44">
        <v>35.200000000000003</v>
      </c>
      <c r="N44" s="3">
        <v>28</v>
      </c>
    </row>
    <row r="45" spans="1:14">
      <c r="A45" s="1">
        <v>8</v>
      </c>
      <c r="B45">
        <v>8</v>
      </c>
      <c r="C45">
        <v>10.199999999999999</v>
      </c>
      <c r="D45">
        <v>9.5</v>
      </c>
      <c r="E45">
        <v>10.1</v>
      </c>
      <c r="F45">
        <v>7.6</v>
      </c>
      <c r="G45">
        <v>9</v>
      </c>
      <c r="H45">
        <v>10</v>
      </c>
      <c r="I45">
        <v>9.3000000000000007</v>
      </c>
      <c r="K45">
        <v>9</v>
      </c>
      <c r="M45">
        <v>8.6</v>
      </c>
      <c r="N45" s="3"/>
    </row>
  </sheetData>
  <phoneticPr fontId="1" type="noConversion"/>
  <pageMargins left="0.75" right="0.75" top="1" bottom="1" header="0.4921259845" footer="0.492125984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Vera Eisenmann</cp:lastModifiedBy>
  <dcterms:created xsi:type="dcterms:W3CDTF">2005-10-22T08:05:46Z</dcterms:created>
  <dcterms:modified xsi:type="dcterms:W3CDTF">2016-03-18T15:58:14Z</dcterms:modified>
</cp:coreProperties>
</file>