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drawings/drawing1.xml" ContentType="application/vnd.openxmlformats-officedocument.drawing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280" yWindow="1340" windowWidth="24860" windowHeight="15640" tabRatio="305"/>
  </bookViews>
  <sheets>
    <sheet name="Feuil1" sheetId="2" r:id="rId1"/>
  </sheets>
  <calcPr calcId="92513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<sst xmlns="http://schemas.openxmlformats.org/spreadsheetml/2006/main" count="224" uniqueCount="224">
  <si>
    <t>HP 30</t>
  </si>
  <si>
    <t>HA 7850</t>
  </si>
  <si>
    <t>HP 31</t>
  </si>
  <si>
    <t>HA 8281</t>
  </si>
  <si>
    <t>HP 32</t>
  </si>
  <si>
    <t>HA 8304</t>
  </si>
  <si>
    <t>HP 33</t>
  </si>
  <si>
    <t>BO 89482</t>
  </si>
  <si>
    <t>HP 35</t>
  </si>
  <si>
    <t>BO 77927</t>
  </si>
  <si>
    <t>HP 36</t>
  </si>
  <si>
    <t>BO 92311</t>
  </si>
  <si>
    <t>HP 37</t>
  </si>
  <si>
    <t>AC 1980.67</t>
  </si>
  <si>
    <t>HP 49</t>
  </si>
  <si>
    <t>AC 1983.72</t>
  </si>
  <si>
    <t>HM 1</t>
  </si>
  <si>
    <t>HM 5</t>
  </si>
  <si>
    <t>HM 13</t>
  </si>
  <si>
    <t>HM 14</t>
  </si>
  <si>
    <t>HM 15</t>
  </si>
  <si>
    <t>AD 21</t>
  </si>
  <si>
    <t>Hémippe</t>
  </si>
  <si>
    <t>Zebra</t>
  </si>
  <si>
    <t>G 1</t>
  </si>
  <si>
    <t>G 2</t>
  </si>
  <si>
    <t>G 4</t>
  </si>
  <si>
    <t>G 7</t>
  </si>
  <si>
    <t>G 14</t>
  </si>
  <si>
    <t>G 15</t>
  </si>
  <si>
    <t>G 16</t>
  </si>
  <si>
    <t>G 17</t>
  </si>
  <si>
    <t>G 23</t>
  </si>
  <si>
    <t>G 26</t>
  </si>
  <si>
    <t>G 27</t>
  </si>
  <si>
    <t>G 28</t>
  </si>
  <si>
    <t>NMB 8702</t>
  </si>
  <si>
    <t>AC 1963.363</t>
  </si>
  <si>
    <t>BM 976e</t>
  </si>
  <si>
    <t>AM 985</t>
  </si>
  <si>
    <t>BL 32172</t>
  </si>
  <si>
    <t>MS 151314</t>
  </si>
  <si>
    <t>WA 84088</t>
  </si>
  <si>
    <t>WA 84083</t>
  </si>
  <si>
    <t>PR 6291</t>
  </si>
  <si>
    <t>G 29</t>
  </si>
  <si>
    <t>G 31</t>
  </si>
  <si>
    <t>G 48</t>
  </si>
  <si>
    <t>G 50</t>
  </si>
  <si>
    <t>G 51</t>
  </si>
  <si>
    <t>G 70</t>
  </si>
  <si>
    <t>G 76</t>
  </si>
  <si>
    <t>NY 83602</t>
  </si>
  <si>
    <t>NY99700</t>
  </si>
  <si>
    <t>NY 42753</t>
  </si>
  <si>
    <t>NMB 6026</t>
  </si>
  <si>
    <t>LG 111</t>
  </si>
  <si>
    <t>BM 1846</t>
  </si>
  <si>
    <t>BL 13415</t>
  </si>
  <si>
    <t>Asses</t>
  </si>
  <si>
    <t>G 57</t>
  </si>
  <si>
    <t>BA 3597</t>
  </si>
  <si>
    <t>AS 3</t>
  </si>
  <si>
    <t>BA 10858</t>
  </si>
  <si>
    <t>AS 4</t>
  </si>
  <si>
    <t>BE 216</t>
  </si>
  <si>
    <t>AS 5</t>
  </si>
  <si>
    <t>CH 1428</t>
  </si>
  <si>
    <t>AS 15</t>
  </si>
  <si>
    <t>HT 12</t>
  </si>
  <si>
    <t>HT 18</t>
  </si>
  <si>
    <t>HT 2</t>
  </si>
  <si>
    <t>LG 19046</t>
  </si>
  <si>
    <t>HT 8</t>
  </si>
  <si>
    <t>LG 32047</t>
  </si>
  <si>
    <t>HT 23</t>
  </si>
  <si>
    <t>HT 25</t>
  </si>
  <si>
    <t>HT 26</t>
  </si>
  <si>
    <t>HT 27</t>
  </si>
  <si>
    <t>Grévy</t>
  </si>
  <si>
    <t>HS 2</t>
  </si>
  <si>
    <t>HS 3</t>
  </si>
  <si>
    <t>HS 5</t>
  </si>
  <si>
    <t>NA 3952</t>
  </si>
  <si>
    <t>AD 10</t>
  </si>
  <si>
    <t>LY 384</t>
  </si>
  <si>
    <t>AD 14</t>
  </si>
  <si>
    <t>HM 16</t>
  </si>
  <si>
    <t>HM 17</t>
  </si>
  <si>
    <t>K 1</t>
  </si>
  <si>
    <t>K 5</t>
  </si>
  <si>
    <t>K 17</t>
  </si>
  <si>
    <t>K 32</t>
  </si>
  <si>
    <t>K 43</t>
  </si>
  <si>
    <t>K 44</t>
  </si>
  <si>
    <t>K 45</t>
  </si>
  <si>
    <t>K 47</t>
  </si>
  <si>
    <t>H &amp; K</t>
  </si>
  <si>
    <t>HP 51</t>
  </si>
  <si>
    <t>&lt;100 ?</t>
  </si>
  <si>
    <t>ZZ 24</t>
  </si>
  <si>
    <t>ZZ 49</t>
  </si>
  <si>
    <t>ZZ 63</t>
  </si>
  <si>
    <t>ZZ 65</t>
  </si>
  <si>
    <t>ZZ 66</t>
  </si>
  <si>
    <t>ZZ 71</t>
  </si>
  <si>
    <t>ZZ 73</t>
  </si>
  <si>
    <t>ZZ 9</t>
  </si>
  <si>
    <t>AC 1932.364</t>
  </si>
  <si>
    <t>ZH 1</t>
  </si>
  <si>
    <t>AC 1933.562</t>
  </si>
  <si>
    <t>ZH 2</t>
  </si>
  <si>
    <t>AC 1936.325</t>
  </si>
  <si>
    <t>ZH 3</t>
  </si>
  <si>
    <t>AC 1948.54</t>
  </si>
  <si>
    <t>ZH 6</t>
  </si>
  <si>
    <t>AM 7691</t>
  </si>
  <si>
    <t>ZH 17</t>
  </si>
  <si>
    <t>BM 28</t>
  </si>
  <si>
    <t>ZH 28</t>
  </si>
  <si>
    <t>BM 1963.6.13.1</t>
  </si>
  <si>
    <t>ZH 30</t>
  </si>
  <si>
    <t>BE 1961.25</t>
  </si>
  <si>
    <t>ZH 33</t>
  </si>
  <si>
    <t>MU 1956.8</t>
  </si>
  <si>
    <t>ZH 56</t>
  </si>
  <si>
    <t>MU 1959.238</t>
  </si>
  <si>
    <t>ZH 57</t>
  </si>
  <si>
    <t>BL 55246</t>
  </si>
  <si>
    <t>ZH 47</t>
  </si>
  <si>
    <t>BL 53065</t>
  </si>
  <si>
    <t>ZH 42</t>
  </si>
  <si>
    <t>BA 10918</t>
  </si>
  <si>
    <t>ZH 69</t>
  </si>
  <si>
    <t>BL 30253</t>
  </si>
  <si>
    <t>AS 9</t>
  </si>
  <si>
    <t>BM 4.6.12.1</t>
  </si>
  <si>
    <t>AA 3</t>
  </si>
  <si>
    <t>MU 1952.9</t>
  </si>
  <si>
    <t>KNMER 1276</t>
    <phoneticPr fontId="2"/>
  </si>
  <si>
    <t>AA 10</t>
  </si>
  <si>
    <t>KNMER 1484</t>
    <phoneticPr fontId="2"/>
  </si>
  <si>
    <t>Omo G</t>
    <phoneticPr fontId="2"/>
  </si>
  <si>
    <t>MU 1963.133</t>
  </si>
  <si>
    <t>AA 11</t>
  </si>
  <si>
    <t>AD 11</t>
  </si>
  <si>
    <t>BE 1952</t>
  </si>
  <si>
    <t>AC 397</t>
  </si>
  <si>
    <t>NY 15675</t>
  </si>
  <si>
    <t>AD 36</t>
  </si>
  <si>
    <t>NY 135017</t>
  </si>
  <si>
    <t>AD 37</t>
  </si>
  <si>
    <t>NY 100280</t>
  </si>
  <si>
    <t>AD 39</t>
  </si>
  <si>
    <t>YA 1622</t>
  </si>
  <si>
    <t>AD 40</t>
  </si>
  <si>
    <t>GE 797.52</t>
  </si>
  <si>
    <t>AD 53</t>
  </si>
  <si>
    <t>MS 102074</t>
  </si>
  <si>
    <t>AD 68</t>
  </si>
  <si>
    <t>KI 9272</t>
  </si>
  <si>
    <t>AD 76</t>
  </si>
  <si>
    <t>KI 29027</t>
  </si>
  <si>
    <t>AD 77</t>
  </si>
  <si>
    <t>KI 1395</t>
  </si>
  <si>
    <t>AD 78</t>
  </si>
  <si>
    <t>KI 1399</t>
  </si>
  <si>
    <t>AD 79</t>
  </si>
  <si>
    <t>KI 1401</t>
  </si>
  <si>
    <t>AD 80</t>
  </si>
  <si>
    <t>KI 3244</t>
  </si>
  <si>
    <t>AD 82</t>
  </si>
  <si>
    <t>KI 3245</t>
  </si>
  <si>
    <t>AD 83</t>
  </si>
  <si>
    <t>KI 33</t>
  </si>
  <si>
    <t>AD 84</t>
  </si>
  <si>
    <t>KI 26192</t>
  </si>
  <si>
    <t>AD 85</t>
  </si>
  <si>
    <t>E.a. 2</t>
  </si>
  <si>
    <t>AD 91</t>
  </si>
  <si>
    <t>E.a. 11</t>
  </si>
  <si>
    <t>AD 92</t>
  </si>
  <si>
    <t>AC 65</t>
  </si>
  <si>
    <t>YA 1637</t>
  </si>
  <si>
    <t>MCZ 6345</t>
  </si>
  <si>
    <t>KI 13480</t>
  </si>
  <si>
    <t>MS 74802</t>
  </si>
  <si>
    <t>MS 49098</t>
  </si>
  <si>
    <t>LG 32277</t>
  </si>
  <si>
    <t>LG 32279</t>
  </si>
  <si>
    <t>LG 49</t>
  </si>
  <si>
    <t>AC 549</t>
  </si>
  <si>
    <t>HI 1</t>
  </si>
  <si>
    <t>1893-109</t>
  </si>
  <si>
    <t>HP 1</t>
  </si>
  <si>
    <t>1901-9</t>
  </si>
  <si>
    <t>HP 2</t>
  </si>
  <si>
    <t>1902-487</t>
  </si>
  <si>
    <t>HP 3</t>
  </si>
  <si>
    <t>AM 17667</t>
  </si>
  <si>
    <t>HP 8</t>
  </si>
  <si>
    <t>LY 383</t>
  </si>
  <si>
    <t>HP 12</t>
  </si>
  <si>
    <t>KI 1576</t>
  </si>
  <si>
    <t>HP 13</t>
  </si>
  <si>
    <t>HA 7045</t>
  </si>
  <si>
    <t>HP 16</t>
  </si>
  <si>
    <t>HA 7158</t>
  </si>
  <si>
    <t>HP 17</t>
  </si>
  <si>
    <t>NY 35670</t>
  </si>
  <si>
    <t>KNMER 1211</t>
    <phoneticPr fontId="2"/>
  </si>
  <si>
    <t>Extant Equus</t>
    <phoneticPr fontId="2"/>
  </si>
  <si>
    <t>HP 19</t>
  </si>
  <si>
    <t>YA 5098</t>
  </si>
  <si>
    <t>HP 21</t>
  </si>
  <si>
    <t>CH 97880</t>
  </si>
  <si>
    <t>HP 22</t>
  </si>
  <si>
    <t>AC 1978-50</t>
  </si>
  <si>
    <t>HP 23</t>
  </si>
  <si>
    <t>HA 7591</t>
  </si>
  <si>
    <t>HP 28</t>
  </si>
  <si>
    <t>HA 7621</t>
  </si>
  <si>
    <t>HP 29</t>
  </si>
  <si>
    <t>HA 7851</t>
  </si>
</sst>
</file>

<file path=xl/styles.xml><?xml version="1.0" encoding="utf-8"?>
<styleSheet xmlns="http://schemas.openxmlformats.org/spreadsheetml/2006/main">
  <numFmts count="5">
    <numFmt numFmtId="180" formatCode="_-* #,##0&quot; F&quot;_-;\-* #,##0&quot; F&quot;_-;_-* &quot;-&quot;&quot; F&quot;_-;_-@_-"/>
    <numFmt numFmtId="181" formatCode="_-* #,##0_ _F_-;\-* #,##0_ _F_-;_-* &quot;-&quot;_ _F_-;_-@_-"/>
    <numFmt numFmtId="182" formatCode="_-* #,##0.00&quot; F&quot;_-;\-* #,##0.00&quot; F&quot;_-;_-* &quot;-&quot;??&quot; F&quot;_-;_-@_-"/>
    <numFmt numFmtId="183" formatCode="_-* #,##0.00_ _F_-;\-* #,##0.00_ _F_-;_-* &quot;-&quot;??_ _F_-;_-@_-"/>
    <numFmt numFmtId="184" formatCode="0.0"/>
  </numFmts>
  <fonts count="5">
    <font>
      <sz val="9"/>
      <name val="Geneva"/>
    </font>
    <font>
      <sz val="9"/>
      <name val="Geneva"/>
    </font>
    <font>
      <sz val="8"/>
      <name val="Geneva"/>
    </font>
    <font>
      <sz val="9"/>
      <color indexed="10"/>
      <name val="Geneva"/>
    </font>
    <font>
      <b/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81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2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 vertical="top"/>
    </xf>
    <xf numFmtId="0" fontId="1" fillId="0" borderId="0" xfId="0" applyFont="1"/>
    <xf numFmtId="0" fontId="0" fillId="0" borderId="0" xfId="0" applyAlignment="1">
      <alignment vertical="top"/>
    </xf>
    <xf numFmtId="0" fontId="1" fillId="0" borderId="0" xfId="0" applyNumberFormat="1" applyFont="1" applyAlignment="1">
      <alignment horizontal="right"/>
    </xf>
    <xf numFmtId="0" fontId="3" fillId="0" borderId="0" xfId="0" applyFont="1"/>
    <xf numFmtId="0" fontId="0" fillId="0" borderId="0" xfId="0" applyAlignme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84" fontId="0" fillId="0" borderId="0" xfId="0" applyNumberFormat="1"/>
    <xf numFmtId="1" fontId="0" fillId="0" borderId="0" xfId="0" applyNumberFormat="1" applyAlignment="1">
      <alignment horizontal="right" vertical="top"/>
    </xf>
  </cellXfs>
  <cellStyles count="5">
    <cellStyle name="Milliers [0]_DD JS et MT 11.xls Graphique 1" xfId="1"/>
    <cellStyle name="Milliers_DD JS et MT 11.xls Graphique 1" xfId="2"/>
    <cellStyle name="Monétaire [0]_DD JS et MT 11.xls Graphique 1" xfId="3"/>
    <cellStyle name="Monétaire_DD JS et MT 11.xls Graphique 1" xfId="4"/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33111181102362"/>
          <c:y val="0.116704805491991"/>
          <c:w val="0.778227978512032"/>
          <c:h val="0.743707814555217"/>
        </c:manualLayout>
      </c:layout>
      <c:scatterChart>
        <c:scatterStyle val="lineMarker"/>
        <c:ser>
          <c:idx val="0"/>
          <c:order val="0"/>
          <c:tx>
            <c:strRef>
              <c:f>Feuil1!$E$1</c:f>
              <c:strCache>
                <c:ptCount val="1"/>
                <c:pt idx="0">
                  <c:v>KNMER 1276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00FF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Feuil1!$D$2:$D$123</c:f>
              <c:numCache>
                <c:formatCode>General</c:formatCode>
                <c:ptCount val="122"/>
                <c:pt idx="0">
                  <c:v>177.0</c:v>
                </c:pt>
                <c:pt idx="1">
                  <c:v>202.0</c:v>
                </c:pt>
                <c:pt idx="2">
                  <c:v>170.0</c:v>
                </c:pt>
                <c:pt idx="3">
                  <c:v>165.0</c:v>
                </c:pt>
                <c:pt idx="4">
                  <c:v>183.0</c:v>
                </c:pt>
                <c:pt idx="6">
                  <c:v>162.0</c:v>
                </c:pt>
                <c:pt idx="7">
                  <c:v>163.0</c:v>
                </c:pt>
                <c:pt idx="8">
                  <c:v>172.0</c:v>
                </c:pt>
                <c:pt idx="9">
                  <c:v>172.0</c:v>
                </c:pt>
                <c:pt idx="10">
                  <c:v>175.0</c:v>
                </c:pt>
                <c:pt idx="11">
                  <c:v>183.0</c:v>
                </c:pt>
                <c:pt idx="12">
                  <c:v>165.0</c:v>
                </c:pt>
                <c:pt idx="13">
                  <c:v>169.0</c:v>
                </c:pt>
                <c:pt idx="14">
                  <c:v>173.0</c:v>
                </c:pt>
                <c:pt idx="15">
                  <c:v>178.0</c:v>
                </c:pt>
                <c:pt idx="16">
                  <c:v>173.0</c:v>
                </c:pt>
                <c:pt idx="17">
                  <c:v>183.0</c:v>
                </c:pt>
                <c:pt idx="18">
                  <c:v>166.0</c:v>
                </c:pt>
                <c:pt idx="19">
                  <c:v>178.0</c:v>
                </c:pt>
                <c:pt idx="20">
                  <c:v>177.0</c:v>
                </c:pt>
                <c:pt idx="21">
                  <c:v>180.0</c:v>
                </c:pt>
                <c:pt idx="22">
                  <c:v>145.0</c:v>
                </c:pt>
                <c:pt idx="23">
                  <c:v>157.0</c:v>
                </c:pt>
                <c:pt idx="24">
                  <c:v>154.0</c:v>
                </c:pt>
                <c:pt idx="25">
                  <c:v>155.0</c:v>
                </c:pt>
                <c:pt idx="26">
                  <c:v>164.0</c:v>
                </c:pt>
                <c:pt idx="27">
                  <c:v>159.0</c:v>
                </c:pt>
                <c:pt idx="28">
                  <c:v>154.0</c:v>
                </c:pt>
                <c:pt idx="30">
                  <c:v>156.0</c:v>
                </c:pt>
                <c:pt idx="31">
                  <c:v>159.0</c:v>
                </c:pt>
                <c:pt idx="32">
                  <c:v>167.0</c:v>
                </c:pt>
                <c:pt idx="33">
                  <c:v>173.0</c:v>
                </c:pt>
                <c:pt idx="34">
                  <c:v>157.0</c:v>
                </c:pt>
                <c:pt idx="35">
                  <c:v>158.0</c:v>
                </c:pt>
                <c:pt idx="36">
                  <c:v>159.0</c:v>
                </c:pt>
                <c:pt idx="37">
                  <c:v>156.0</c:v>
                </c:pt>
                <c:pt idx="38">
                  <c:v>158.0</c:v>
                </c:pt>
                <c:pt idx="39">
                  <c:v>163.0</c:v>
                </c:pt>
                <c:pt idx="40">
                  <c:v>154.0</c:v>
                </c:pt>
                <c:pt idx="41">
                  <c:v>155.0</c:v>
                </c:pt>
                <c:pt idx="42">
                  <c:v>162.0</c:v>
                </c:pt>
                <c:pt idx="43">
                  <c:v>150.0</c:v>
                </c:pt>
                <c:pt idx="44">
                  <c:v>155.0</c:v>
                </c:pt>
                <c:pt idx="45">
                  <c:v>150.0</c:v>
                </c:pt>
                <c:pt idx="47">
                  <c:v>161.0</c:v>
                </c:pt>
                <c:pt idx="48">
                  <c:v>161.0</c:v>
                </c:pt>
                <c:pt idx="49">
                  <c:v>155.0</c:v>
                </c:pt>
                <c:pt idx="51">
                  <c:v>138.0</c:v>
                </c:pt>
                <c:pt idx="52">
                  <c:v>143.5</c:v>
                </c:pt>
                <c:pt idx="53">
                  <c:v>134.0</c:v>
                </c:pt>
                <c:pt idx="55">
                  <c:v>154.0</c:v>
                </c:pt>
                <c:pt idx="56">
                  <c:v>146.0</c:v>
                </c:pt>
                <c:pt idx="57">
                  <c:v>150.0</c:v>
                </c:pt>
                <c:pt idx="58">
                  <c:v>146.0</c:v>
                </c:pt>
                <c:pt idx="59">
                  <c:v>133.0</c:v>
                </c:pt>
                <c:pt idx="60">
                  <c:v>146.0</c:v>
                </c:pt>
                <c:pt idx="61">
                  <c:v>132.0</c:v>
                </c:pt>
                <c:pt idx="62">
                  <c:v>141.0</c:v>
                </c:pt>
                <c:pt idx="64">
                  <c:v>141.0</c:v>
                </c:pt>
                <c:pt idx="68">
                  <c:v>145.0</c:v>
                </c:pt>
                <c:pt idx="69">
                  <c:v>135.0</c:v>
                </c:pt>
                <c:pt idx="71">
                  <c:v>141.0</c:v>
                </c:pt>
                <c:pt idx="72">
                  <c:v>147.0</c:v>
                </c:pt>
                <c:pt idx="73">
                  <c:v>141.0</c:v>
                </c:pt>
                <c:pt idx="74">
                  <c:v>147.0</c:v>
                </c:pt>
                <c:pt idx="75">
                  <c:v>147.0</c:v>
                </c:pt>
                <c:pt idx="76">
                  <c:v>162.0</c:v>
                </c:pt>
                <c:pt idx="79">
                  <c:v>163.0</c:v>
                </c:pt>
                <c:pt idx="80">
                  <c:v>163.0</c:v>
                </c:pt>
                <c:pt idx="81">
                  <c:v>147.0</c:v>
                </c:pt>
                <c:pt idx="82">
                  <c:v>163.0</c:v>
                </c:pt>
                <c:pt idx="83">
                  <c:v>171.0</c:v>
                </c:pt>
                <c:pt idx="84">
                  <c:v>164.0</c:v>
                </c:pt>
                <c:pt idx="86">
                  <c:v>160.0</c:v>
                </c:pt>
                <c:pt idx="88">
                  <c:v>148.0</c:v>
                </c:pt>
                <c:pt idx="89">
                  <c:v>148.0</c:v>
                </c:pt>
                <c:pt idx="91">
                  <c:v>160.0</c:v>
                </c:pt>
                <c:pt idx="92">
                  <c:v>155.0</c:v>
                </c:pt>
                <c:pt idx="93">
                  <c:v>155.0</c:v>
                </c:pt>
                <c:pt idx="94">
                  <c:v>156.0</c:v>
                </c:pt>
                <c:pt idx="95">
                  <c:v>148.0</c:v>
                </c:pt>
                <c:pt idx="96">
                  <c:v>155.0</c:v>
                </c:pt>
                <c:pt idx="97">
                  <c:v>167.0</c:v>
                </c:pt>
                <c:pt idx="98">
                  <c:v>154.0</c:v>
                </c:pt>
                <c:pt idx="99">
                  <c:v>166.5</c:v>
                </c:pt>
                <c:pt idx="100">
                  <c:v>157.0</c:v>
                </c:pt>
                <c:pt idx="101">
                  <c:v>157.0</c:v>
                </c:pt>
                <c:pt idx="102">
                  <c:v>164.0</c:v>
                </c:pt>
                <c:pt idx="103">
                  <c:v>160.0</c:v>
                </c:pt>
                <c:pt idx="104">
                  <c:v>152.0</c:v>
                </c:pt>
                <c:pt idx="105">
                  <c:v>157.0</c:v>
                </c:pt>
                <c:pt idx="106">
                  <c:v>153.0</c:v>
                </c:pt>
                <c:pt idx="107">
                  <c:v>160.0</c:v>
                </c:pt>
                <c:pt idx="108">
                  <c:v>169.0</c:v>
                </c:pt>
                <c:pt idx="109">
                  <c:v>154.0</c:v>
                </c:pt>
                <c:pt idx="110">
                  <c:v>160.0</c:v>
                </c:pt>
                <c:pt idx="111">
                  <c:v>164.0</c:v>
                </c:pt>
                <c:pt idx="112">
                  <c:v>158.0</c:v>
                </c:pt>
                <c:pt idx="113">
                  <c:v>161.0</c:v>
                </c:pt>
                <c:pt idx="115">
                  <c:v>147.0</c:v>
                </c:pt>
                <c:pt idx="118">
                  <c:v>159.0</c:v>
                </c:pt>
                <c:pt idx="119">
                  <c:v>164.0</c:v>
                </c:pt>
                <c:pt idx="120">
                  <c:v>157.0</c:v>
                </c:pt>
                <c:pt idx="121">
                  <c:v>170.0</c:v>
                </c:pt>
              </c:numCache>
            </c:numRef>
          </c:xVal>
          <c:yVal>
            <c:numRef>
              <c:f>Feuil1!$E$2:$E$123</c:f>
              <c:numCache>
                <c:formatCode>General</c:formatCode>
                <c:ptCount val="122"/>
                <c:pt idx="0">
                  <c:v>46.3</c:v>
                </c:pt>
              </c:numCache>
            </c:numRef>
          </c:yVal>
        </c:ser>
        <c:ser>
          <c:idx val="1"/>
          <c:order val="1"/>
          <c:tx>
            <c:strRef>
              <c:f>Feuil1!$F$1</c:f>
              <c:strCache>
                <c:ptCount val="1"/>
                <c:pt idx="0">
                  <c:v>Omo G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C0504D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dPt>
            <c:idx val="1"/>
            <c:marker>
              <c:symbol val="circle"/>
              <c:size val="10"/>
              <c:spPr>
                <a:solidFill>
                  <a:srgbClr val="FF00FF"/>
                </a:solidFill>
                <a:ln>
                  <a:solidFill>
                    <a:schemeClr val="tx1"/>
                  </a:solidFill>
                </a:ln>
              </c:spPr>
            </c:marker>
          </c:dPt>
          <c:xVal>
            <c:numRef>
              <c:f>Feuil1!$D$2:$D$123</c:f>
              <c:numCache>
                <c:formatCode>General</c:formatCode>
                <c:ptCount val="122"/>
                <c:pt idx="0">
                  <c:v>177.0</c:v>
                </c:pt>
                <c:pt idx="1">
                  <c:v>202.0</c:v>
                </c:pt>
                <c:pt idx="2">
                  <c:v>170.0</c:v>
                </c:pt>
                <c:pt idx="3">
                  <c:v>165.0</c:v>
                </c:pt>
                <c:pt idx="4">
                  <c:v>183.0</c:v>
                </c:pt>
                <c:pt idx="6">
                  <c:v>162.0</c:v>
                </c:pt>
                <c:pt idx="7">
                  <c:v>163.0</c:v>
                </c:pt>
                <c:pt idx="8">
                  <c:v>172.0</c:v>
                </c:pt>
                <c:pt idx="9">
                  <c:v>172.0</c:v>
                </c:pt>
                <c:pt idx="10">
                  <c:v>175.0</c:v>
                </c:pt>
                <c:pt idx="11">
                  <c:v>183.0</c:v>
                </c:pt>
                <c:pt idx="12">
                  <c:v>165.0</c:v>
                </c:pt>
                <c:pt idx="13">
                  <c:v>169.0</c:v>
                </c:pt>
                <c:pt idx="14">
                  <c:v>173.0</c:v>
                </c:pt>
                <c:pt idx="15">
                  <c:v>178.0</c:v>
                </c:pt>
                <c:pt idx="16">
                  <c:v>173.0</c:v>
                </c:pt>
                <c:pt idx="17">
                  <c:v>183.0</c:v>
                </c:pt>
                <c:pt idx="18">
                  <c:v>166.0</c:v>
                </c:pt>
                <c:pt idx="19">
                  <c:v>178.0</c:v>
                </c:pt>
                <c:pt idx="20">
                  <c:v>177.0</c:v>
                </c:pt>
                <c:pt idx="21">
                  <c:v>180.0</c:v>
                </c:pt>
                <c:pt idx="22">
                  <c:v>145.0</c:v>
                </c:pt>
                <c:pt idx="23">
                  <c:v>157.0</c:v>
                </c:pt>
                <c:pt idx="24">
                  <c:v>154.0</c:v>
                </c:pt>
                <c:pt idx="25">
                  <c:v>155.0</c:v>
                </c:pt>
                <c:pt idx="26">
                  <c:v>164.0</c:v>
                </c:pt>
                <c:pt idx="27">
                  <c:v>159.0</c:v>
                </c:pt>
                <c:pt idx="28">
                  <c:v>154.0</c:v>
                </c:pt>
                <c:pt idx="30">
                  <c:v>156.0</c:v>
                </c:pt>
                <c:pt idx="31">
                  <c:v>159.0</c:v>
                </c:pt>
                <c:pt idx="32">
                  <c:v>167.0</c:v>
                </c:pt>
                <c:pt idx="33">
                  <c:v>173.0</c:v>
                </c:pt>
                <c:pt idx="34">
                  <c:v>157.0</c:v>
                </c:pt>
                <c:pt idx="35">
                  <c:v>158.0</c:v>
                </c:pt>
                <c:pt idx="36">
                  <c:v>159.0</c:v>
                </c:pt>
                <c:pt idx="37">
                  <c:v>156.0</c:v>
                </c:pt>
                <c:pt idx="38">
                  <c:v>158.0</c:v>
                </c:pt>
                <c:pt idx="39">
                  <c:v>163.0</c:v>
                </c:pt>
                <c:pt idx="40">
                  <c:v>154.0</c:v>
                </c:pt>
                <c:pt idx="41">
                  <c:v>155.0</c:v>
                </c:pt>
                <c:pt idx="42">
                  <c:v>162.0</c:v>
                </c:pt>
                <c:pt idx="43">
                  <c:v>150.0</c:v>
                </c:pt>
                <c:pt idx="44">
                  <c:v>155.0</c:v>
                </c:pt>
                <c:pt idx="45">
                  <c:v>150.0</c:v>
                </c:pt>
                <c:pt idx="47">
                  <c:v>161.0</c:v>
                </c:pt>
                <c:pt idx="48">
                  <c:v>161.0</c:v>
                </c:pt>
                <c:pt idx="49">
                  <c:v>155.0</c:v>
                </c:pt>
                <c:pt idx="51">
                  <c:v>138.0</c:v>
                </c:pt>
                <c:pt idx="52">
                  <c:v>143.5</c:v>
                </c:pt>
                <c:pt idx="53">
                  <c:v>134.0</c:v>
                </c:pt>
                <c:pt idx="55">
                  <c:v>154.0</c:v>
                </c:pt>
                <c:pt idx="56">
                  <c:v>146.0</c:v>
                </c:pt>
                <c:pt idx="57">
                  <c:v>150.0</c:v>
                </c:pt>
                <c:pt idx="58">
                  <c:v>146.0</c:v>
                </c:pt>
                <c:pt idx="59">
                  <c:v>133.0</c:v>
                </c:pt>
                <c:pt idx="60">
                  <c:v>146.0</c:v>
                </c:pt>
                <c:pt idx="61">
                  <c:v>132.0</c:v>
                </c:pt>
                <c:pt idx="62">
                  <c:v>141.0</c:v>
                </c:pt>
                <c:pt idx="64">
                  <c:v>141.0</c:v>
                </c:pt>
                <c:pt idx="68">
                  <c:v>145.0</c:v>
                </c:pt>
                <c:pt idx="69">
                  <c:v>135.0</c:v>
                </c:pt>
                <c:pt idx="71">
                  <c:v>141.0</c:v>
                </c:pt>
                <c:pt idx="72">
                  <c:v>147.0</c:v>
                </c:pt>
                <c:pt idx="73">
                  <c:v>141.0</c:v>
                </c:pt>
                <c:pt idx="74">
                  <c:v>147.0</c:v>
                </c:pt>
                <c:pt idx="75">
                  <c:v>147.0</c:v>
                </c:pt>
                <c:pt idx="76">
                  <c:v>162.0</c:v>
                </c:pt>
                <c:pt idx="79">
                  <c:v>163.0</c:v>
                </c:pt>
                <c:pt idx="80">
                  <c:v>163.0</c:v>
                </c:pt>
                <c:pt idx="81">
                  <c:v>147.0</c:v>
                </c:pt>
                <c:pt idx="82">
                  <c:v>163.0</c:v>
                </c:pt>
                <c:pt idx="83">
                  <c:v>171.0</c:v>
                </c:pt>
                <c:pt idx="84">
                  <c:v>164.0</c:v>
                </c:pt>
                <c:pt idx="86">
                  <c:v>160.0</c:v>
                </c:pt>
                <c:pt idx="88">
                  <c:v>148.0</c:v>
                </c:pt>
                <c:pt idx="89">
                  <c:v>148.0</c:v>
                </c:pt>
                <c:pt idx="91">
                  <c:v>160.0</c:v>
                </c:pt>
                <c:pt idx="92">
                  <c:v>155.0</c:v>
                </c:pt>
                <c:pt idx="93">
                  <c:v>155.0</c:v>
                </c:pt>
                <c:pt idx="94">
                  <c:v>156.0</c:v>
                </c:pt>
                <c:pt idx="95">
                  <c:v>148.0</c:v>
                </c:pt>
                <c:pt idx="96">
                  <c:v>155.0</c:v>
                </c:pt>
                <c:pt idx="97">
                  <c:v>167.0</c:v>
                </c:pt>
                <c:pt idx="98">
                  <c:v>154.0</c:v>
                </c:pt>
                <c:pt idx="99">
                  <c:v>166.5</c:v>
                </c:pt>
                <c:pt idx="100">
                  <c:v>157.0</c:v>
                </c:pt>
                <c:pt idx="101">
                  <c:v>157.0</c:v>
                </c:pt>
                <c:pt idx="102">
                  <c:v>164.0</c:v>
                </c:pt>
                <c:pt idx="103">
                  <c:v>160.0</c:v>
                </c:pt>
                <c:pt idx="104">
                  <c:v>152.0</c:v>
                </c:pt>
                <c:pt idx="105">
                  <c:v>157.0</c:v>
                </c:pt>
                <c:pt idx="106">
                  <c:v>153.0</c:v>
                </c:pt>
                <c:pt idx="107">
                  <c:v>160.0</c:v>
                </c:pt>
                <c:pt idx="108">
                  <c:v>169.0</c:v>
                </c:pt>
                <c:pt idx="109">
                  <c:v>154.0</c:v>
                </c:pt>
                <c:pt idx="110">
                  <c:v>160.0</c:v>
                </c:pt>
                <c:pt idx="111">
                  <c:v>164.0</c:v>
                </c:pt>
                <c:pt idx="112">
                  <c:v>158.0</c:v>
                </c:pt>
                <c:pt idx="113">
                  <c:v>161.0</c:v>
                </c:pt>
                <c:pt idx="115">
                  <c:v>147.0</c:v>
                </c:pt>
                <c:pt idx="118">
                  <c:v>159.0</c:v>
                </c:pt>
                <c:pt idx="119">
                  <c:v>164.0</c:v>
                </c:pt>
                <c:pt idx="120">
                  <c:v>157.0</c:v>
                </c:pt>
                <c:pt idx="121">
                  <c:v>170.0</c:v>
                </c:pt>
              </c:numCache>
            </c:numRef>
          </c:xVal>
          <c:yVal>
            <c:numRef>
              <c:f>Feuil1!$F$2:$F$123</c:f>
              <c:numCache>
                <c:formatCode>General</c:formatCode>
                <c:ptCount val="122"/>
                <c:pt idx="1">
                  <c:v>51.0</c:v>
                </c:pt>
              </c:numCache>
            </c:numRef>
          </c:yVal>
        </c:ser>
        <c:ser>
          <c:idx val="2"/>
          <c:order val="2"/>
          <c:tx>
            <c:strRef>
              <c:f>Feuil1!$G$1</c:f>
              <c:strCache>
                <c:ptCount val="1"/>
                <c:pt idx="0">
                  <c:v>Extant Equus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90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Feuil1!$D$2:$D$123</c:f>
              <c:numCache>
                <c:formatCode>General</c:formatCode>
                <c:ptCount val="122"/>
                <c:pt idx="0">
                  <c:v>177.0</c:v>
                </c:pt>
                <c:pt idx="1">
                  <c:v>202.0</c:v>
                </c:pt>
                <c:pt idx="2">
                  <c:v>170.0</c:v>
                </c:pt>
                <c:pt idx="3">
                  <c:v>165.0</c:v>
                </c:pt>
                <c:pt idx="4">
                  <c:v>183.0</c:v>
                </c:pt>
                <c:pt idx="6">
                  <c:v>162.0</c:v>
                </c:pt>
                <c:pt idx="7">
                  <c:v>163.0</c:v>
                </c:pt>
                <c:pt idx="8">
                  <c:v>172.0</c:v>
                </c:pt>
                <c:pt idx="9">
                  <c:v>172.0</c:v>
                </c:pt>
                <c:pt idx="10">
                  <c:v>175.0</c:v>
                </c:pt>
                <c:pt idx="11">
                  <c:v>183.0</c:v>
                </c:pt>
                <c:pt idx="12">
                  <c:v>165.0</c:v>
                </c:pt>
                <c:pt idx="13">
                  <c:v>169.0</c:v>
                </c:pt>
                <c:pt idx="14">
                  <c:v>173.0</c:v>
                </c:pt>
                <c:pt idx="15">
                  <c:v>178.0</c:v>
                </c:pt>
                <c:pt idx="16">
                  <c:v>173.0</c:v>
                </c:pt>
                <c:pt idx="17">
                  <c:v>183.0</c:v>
                </c:pt>
                <c:pt idx="18">
                  <c:v>166.0</c:v>
                </c:pt>
                <c:pt idx="19">
                  <c:v>178.0</c:v>
                </c:pt>
                <c:pt idx="20">
                  <c:v>177.0</c:v>
                </c:pt>
                <c:pt idx="21">
                  <c:v>180.0</c:v>
                </c:pt>
                <c:pt idx="22">
                  <c:v>145.0</c:v>
                </c:pt>
                <c:pt idx="23">
                  <c:v>157.0</c:v>
                </c:pt>
                <c:pt idx="24">
                  <c:v>154.0</c:v>
                </c:pt>
                <c:pt idx="25">
                  <c:v>155.0</c:v>
                </c:pt>
                <c:pt idx="26">
                  <c:v>164.0</c:v>
                </c:pt>
                <c:pt idx="27">
                  <c:v>159.0</c:v>
                </c:pt>
                <c:pt idx="28">
                  <c:v>154.0</c:v>
                </c:pt>
                <c:pt idx="30">
                  <c:v>156.0</c:v>
                </c:pt>
                <c:pt idx="31">
                  <c:v>159.0</c:v>
                </c:pt>
                <c:pt idx="32">
                  <c:v>167.0</c:v>
                </c:pt>
                <c:pt idx="33">
                  <c:v>173.0</c:v>
                </c:pt>
                <c:pt idx="34">
                  <c:v>157.0</c:v>
                </c:pt>
                <c:pt idx="35">
                  <c:v>158.0</c:v>
                </c:pt>
                <c:pt idx="36">
                  <c:v>159.0</c:v>
                </c:pt>
                <c:pt idx="37">
                  <c:v>156.0</c:v>
                </c:pt>
                <c:pt idx="38">
                  <c:v>158.0</c:v>
                </c:pt>
                <c:pt idx="39">
                  <c:v>163.0</c:v>
                </c:pt>
                <c:pt idx="40">
                  <c:v>154.0</c:v>
                </c:pt>
                <c:pt idx="41">
                  <c:v>155.0</c:v>
                </c:pt>
                <c:pt idx="42">
                  <c:v>162.0</c:v>
                </c:pt>
                <c:pt idx="43">
                  <c:v>150.0</c:v>
                </c:pt>
                <c:pt idx="44">
                  <c:v>155.0</c:v>
                </c:pt>
                <c:pt idx="45">
                  <c:v>150.0</c:v>
                </c:pt>
                <c:pt idx="47">
                  <c:v>161.0</c:v>
                </c:pt>
                <c:pt idx="48">
                  <c:v>161.0</c:v>
                </c:pt>
                <c:pt idx="49">
                  <c:v>155.0</c:v>
                </c:pt>
                <c:pt idx="51">
                  <c:v>138.0</c:v>
                </c:pt>
                <c:pt idx="52">
                  <c:v>143.5</c:v>
                </c:pt>
                <c:pt idx="53">
                  <c:v>134.0</c:v>
                </c:pt>
                <c:pt idx="55">
                  <c:v>154.0</c:v>
                </c:pt>
                <c:pt idx="56">
                  <c:v>146.0</c:v>
                </c:pt>
                <c:pt idx="57">
                  <c:v>150.0</c:v>
                </c:pt>
                <c:pt idx="58">
                  <c:v>146.0</c:v>
                </c:pt>
                <c:pt idx="59">
                  <c:v>133.0</c:v>
                </c:pt>
                <c:pt idx="60">
                  <c:v>146.0</c:v>
                </c:pt>
                <c:pt idx="61">
                  <c:v>132.0</c:v>
                </c:pt>
                <c:pt idx="62">
                  <c:v>141.0</c:v>
                </c:pt>
                <c:pt idx="64">
                  <c:v>141.0</c:v>
                </c:pt>
                <c:pt idx="68">
                  <c:v>145.0</c:v>
                </c:pt>
                <c:pt idx="69">
                  <c:v>135.0</c:v>
                </c:pt>
                <c:pt idx="71">
                  <c:v>141.0</c:v>
                </c:pt>
                <c:pt idx="72">
                  <c:v>147.0</c:v>
                </c:pt>
                <c:pt idx="73">
                  <c:v>141.0</c:v>
                </c:pt>
                <c:pt idx="74">
                  <c:v>147.0</c:v>
                </c:pt>
                <c:pt idx="75">
                  <c:v>147.0</c:v>
                </c:pt>
                <c:pt idx="76">
                  <c:v>162.0</c:v>
                </c:pt>
                <c:pt idx="79">
                  <c:v>163.0</c:v>
                </c:pt>
                <c:pt idx="80">
                  <c:v>163.0</c:v>
                </c:pt>
                <c:pt idx="81">
                  <c:v>147.0</c:v>
                </c:pt>
                <c:pt idx="82">
                  <c:v>163.0</c:v>
                </c:pt>
                <c:pt idx="83">
                  <c:v>171.0</c:v>
                </c:pt>
                <c:pt idx="84">
                  <c:v>164.0</c:v>
                </c:pt>
                <c:pt idx="86">
                  <c:v>160.0</c:v>
                </c:pt>
                <c:pt idx="88">
                  <c:v>148.0</c:v>
                </c:pt>
                <c:pt idx="89">
                  <c:v>148.0</c:v>
                </c:pt>
                <c:pt idx="91">
                  <c:v>160.0</c:v>
                </c:pt>
                <c:pt idx="92">
                  <c:v>155.0</c:v>
                </c:pt>
                <c:pt idx="93">
                  <c:v>155.0</c:v>
                </c:pt>
                <c:pt idx="94">
                  <c:v>156.0</c:v>
                </c:pt>
                <c:pt idx="95">
                  <c:v>148.0</c:v>
                </c:pt>
                <c:pt idx="96">
                  <c:v>155.0</c:v>
                </c:pt>
                <c:pt idx="97">
                  <c:v>167.0</c:v>
                </c:pt>
                <c:pt idx="98">
                  <c:v>154.0</c:v>
                </c:pt>
                <c:pt idx="99">
                  <c:v>166.5</c:v>
                </c:pt>
                <c:pt idx="100">
                  <c:v>157.0</c:v>
                </c:pt>
                <c:pt idx="101">
                  <c:v>157.0</c:v>
                </c:pt>
                <c:pt idx="102">
                  <c:v>164.0</c:v>
                </c:pt>
                <c:pt idx="103">
                  <c:v>160.0</c:v>
                </c:pt>
                <c:pt idx="104">
                  <c:v>152.0</c:v>
                </c:pt>
                <c:pt idx="105">
                  <c:v>157.0</c:v>
                </c:pt>
                <c:pt idx="106">
                  <c:v>153.0</c:v>
                </c:pt>
                <c:pt idx="107">
                  <c:v>160.0</c:v>
                </c:pt>
                <c:pt idx="108">
                  <c:v>169.0</c:v>
                </c:pt>
                <c:pt idx="109">
                  <c:v>154.0</c:v>
                </c:pt>
                <c:pt idx="110">
                  <c:v>160.0</c:v>
                </c:pt>
                <c:pt idx="111">
                  <c:v>164.0</c:v>
                </c:pt>
                <c:pt idx="112">
                  <c:v>158.0</c:v>
                </c:pt>
                <c:pt idx="113">
                  <c:v>161.0</c:v>
                </c:pt>
                <c:pt idx="115">
                  <c:v>147.0</c:v>
                </c:pt>
                <c:pt idx="118">
                  <c:v>159.0</c:v>
                </c:pt>
                <c:pt idx="119">
                  <c:v>164.0</c:v>
                </c:pt>
                <c:pt idx="120">
                  <c:v>157.0</c:v>
                </c:pt>
                <c:pt idx="121">
                  <c:v>170.0</c:v>
                </c:pt>
              </c:numCache>
            </c:numRef>
          </c:xVal>
          <c:yVal>
            <c:numRef>
              <c:f>Feuil1!$G$2:$G$123</c:f>
              <c:numCache>
                <c:formatCode>General</c:formatCode>
                <c:ptCount val="122"/>
                <c:pt idx="2" formatCode="0.0">
                  <c:v>48.0</c:v>
                </c:pt>
                <c:pt idx="3" formatCode="0.0">
                  <c:v>47.0</c:v>
                </c:pt>
                <c:pt idx="4" formatCode="0.0">
                  <c:v>46.5</c:v>
                </c:pt>
                <c:pt idx="5">
                  <c:v>44.5</c:v>
                </c:pt>
                <c:pt idx="6">
                  <c:v>43.4</c:v>
                </c:pt>
                <c:pt idx="7">
                  <c:v>43.1</c:v>
                </c:pt>
                <c:pt idx="8">
                  <c:v>45.7</c:v>
                </c:pt>
                <c:pt idx="9">
                  <c:v>47.4</c:v>
                </c:pt>
                <c:pt idx="10">
                  <c:v>46.0</c:v>
                </c:pt>
                <c:pt idx="11">
                  <c:v>44.0</c:v>
                </c:pt>
                <c:pt idx="12">
                  <c:v>43.0</c:v>
                </c:pt>
                <c:pt idx="13" formatCode="0.0">
                  <c:v>47.5</c:v>
                </c:pt>
                <c:pt idx="14">
                  <c:v>47.0</c:v>
                </c:pt>
                <c:pt idx="15">
                  <c:v>47.2</c:v>
                </c:pt>
                <c:pt idx="16">
                  <c:v>46.0</c:v>
                </c:pt>
                <c:pt idx="17" formatCode="0.0">
                  <c:v>46.0</c:v>
                </c:pt>
                <c:pt idx="18" formatCode="0.0">
                  <c:v>45.5</c:v>
                </c:pt>
                <c:pt idx="19" formatCode="0.0">
                  <c:v>44.5</c:v>
                </c:pt>
                <c:pt idx="20">
                  <c:v>47.2</c:v>
                </c:pt>
                <c:pt idx="21" formatCode="0">
                  <c:v>45.0</c:v>
                </c:pt>
                <c:pt idx="22">
                  <c:v>41.0</c:v>
                </c:pt>
                <c:pt idx="23">
                  <c:v>44.0</c:v>
                </c:pt>
                <c:pt idx="24">
                  <c:v>41.0</c:v>
                </c:pt>
                <c:pt idx="25">
                  <c:v>44.0</c:v>
                </c:pt>
                <c:pt idx="26">
                  <c:v>43.1</c:v>
                </c:pt>
                <c:pt idx="27">
                  <c:v>40.0</c:v>
                </c:pt>
                <c:pt idx="28">
                  <c:v>44.0</c:v>
                </c:pt>
                <c:pt idx="29">
                  <c:v>44.5</c:v>
                </c:pt>
                <c:pt idx="30">
                  <c:v>44.0</c:v>
                </c:pt>
                <c:pt idx="31">
                  <c:v>44.0</c:v>
                </c:pt>
                <c:pt idx="32">
                  <c:v>43.0</c:v>
                </c:pt>
                <c:pt idx="33">
                  <c:v>43.5</c:v>
                </c:pt>
                <c:pt idx="34">
                  <c:v>42.0</c:v>
                </c:pt>
                <c:pt idx="35">
                  <c:v>44.0</c:v>
                </c:pt>
                <c:pt idx="36">
                  <c:v>45.0</c:v>
                </c:pt>
                <c:pt idx="37">
                  <c:v>42.0</c:v>
                </c:pt>
                <c:pt idx="38">
                  <c:v>46.0</c:v>
                </c:pt>
                <c:pt idx="39">
                  <c:v>43.0</c:v>
                </c:pt>
                <c:pt idx="40">
                  <c:v>42.5</c:v>
                </c:pt>
                <c:pt idx="41">
                  <c:v>44.9</c:v>
                </c:pt>
                <c:pt idx="42">
                  <c:v>44.0</c:v>
                </c:pt>
                <c:pt idx="43">
                  <c:v>40.0</c:v>
                </c:pt>
                <c:pt idx="44">
                  <c:v>38.9</c:v>
                </c:pt>
                <c:pt idx="45">
                  <c:v>40.0</c:v>
                </c:pt>
                <c:pt idx="46">
                  <c:v>41.0</c:v>
                </c:pt>
                <c:pt idx="47">
                  <c:v>43.0</c:v>
                </c:pt>
                <c:pt idx="48">
                  <c:v>40.7</c:v>
                </c:pt>
                <c:pt idx="49">
                  <c:v>34.0</c:v>
                </c:pt>
                <c:pt idx="50">
                  <c:v>41.0</c:v>
                </c:pt>
                <c:pt idx="51">
                  <c:v>34.1</c:v>
                </c:pt>
                <c:pt idx="52">
                  <c:v>37.0</c:v>
                </c:pt>
                <c:pt idx="53">
                  <c:v>34.5</c:v>
                </c:pt>
                <c:pt idx="54">
                  <c:v>36.5</c:v>
                </c:pt>
                <c:pt idx="55">
                  <c:v>38.0</c:v>
                </c:pt>
                <c:pt idx="56">
                  <c:v>36.5</c:v>
                </c:pt>
                <c:pt idx="57">
                  <c:v>36.0</c:v>
                </c:pt>
                <c:pt idx="59">
                  <c:v>29.0</c:v>
                </c:pt>
                <c:pt idx="60">
                  <c:v>33.0</c:v>
                </c:pt>
                <c:pt idx="61">
                  <c:v>30.0</c:v>
                </c:pt>
                <c:pt idx="62">
                  <c:v>34.7</c:v>
                </c:pt>
                <c:pt idx="63">
                  <c:v>43.0</c:v>
                </c:pt>
                <c:pt idx="64">
                  <c:v>36.0</c:v>
                </c:pt>
                <c:pt idx="65">
                  <c:v>35.0</c:v>
                </c:pt>
                <c:pt idx="66">
                  <c:v>31.5</c:v>
                </c:pt>
                <c:pt idx="67">
                  <c:v>34.5</c:v>
                </c:pt>
                <c:pt idx="68">
                  <c:v>32.0</c:v>
                </c:pt>
                <c:pt idx="69">
                  <c:v>32.0</c:v>
                </c:pt>
                <c:pt idx="70">
                  <c:v>36.0</c:v>
                </c:pt>
                <c:pt idx="71">
                  <c:v>37.5</c:v>
                </c:pt>
                <c:pt idx="72">
                  <c:v>35.3</c:v>
                </c:pt>
                <c:pt idx="73">
                  <c:v>35.6</c:v>
                </c:pt>
                <c:pt idx="74">
                  <c:v>36.5</c:v>
                </c:pt>
                <c:pt idx="75">
                  <c:v>38.5</c:v>
                </c:pt>
                <c:pt idx="76">
                  <c:v>37.0</c:v>
                </c:pt>
                <c:pt idx="77">
                  <c:v>38.0</c:v>
                </c:pt>
                <c:pt idx="78">
                  <c:v>40.0</c:v>
                </c:pt>
                <c:pt idx="80">
                  <c:v>37.5</c:v>
                </c:pt>
                <c:pt idx="81">
                  <c:v>38.0</c:v>
                </c:pt>
                <c:pt idx="82">
                  <c:v>40.0</c:v>
                </c:pt>
                <c:pt idx="83">
                  <c:v>39.0</c:v>
                </c:pt>
                <c:pt idx="84">
                  <c:v>37.7</c:v>
                </c:pt>
                <c:pt idx="85">
                  <c:v>39.0</c:v>
                </c:pt>
                <c:pt idx="86">
                  <c:v>41.5</c:v>
                </c:pt>
                <c:pt idx="87">
                  <c:v>38.0</c:v>
                </c:pt>
                <c:pt idx="88">
                  <c:v>39.0</c:v>
                </c:pt>
                <c:pt idx="89">
                  <c:v>37.0</c:v>
                </c:pt>
                <c:pt idx="90">
                  <c:v>40.0</c:v>
                </c:pt>
                <c:pt idx="91">
                  <c:v>39.0</c:v>
                </c:pt>
                <c:pt idx="92">
                  <c:v>39.0</c:v>
                </c:pt>
                <c:pt idx="93">
                  <c:v>37.1</c:v>
                </c:pt>
                <c:pt idx="94">
                  <c:v>37.2</c:v>
                </c:pt>
                <c:pt idx="95">
                  <c:v>38.0</c:v>
                </c:pt>
                <c:pt idx="96">
                  <c:v>37.0</c:v>
                </c:pt>
                <c:pt idx="97">
                  <c:v>38.6</c:v>
                </c:pt>
                <c:pt idx="98">
                  <c:v>38.0</c:v>
                </c:pt>
                <c:pt idx="99">
                  <c:v>38.5</c:v>
                </c:pt>
                <c:pt idx="100">
                  <c:v>38.0</c:v>
                </c:pt>
                <c:pt idx="101">
                  <c:v>39.0</c:v>
                </c:pt>
                <c:pt idx="102">
                  <c:v>37.5</c:v>
                </c:pt>
                <c:pt idx="103">
                  <c:v>37.5</c:v>
                </c:pt>
                <c:pt idx="104">
                  <c:v>38.0</c:v>
                </c:pt>
                <c:pt idx="105">
                  <c:v>38.0</c:v>
                </c:pt>
                <c:pt idx="106">
                  <c:v>39.4</c:v>
                </c:pt>
                <c:pt idx="107">
                  <c:v>40.1</c:v>
                </c:pt>
                <c:pt idx="108">
                  <c:v>42.5</c:v>
                </c:pt>
                <c:pt idx="109">
                  <c:v>41.0</c:v>
                </c:pt>
                <c:pt idx="110">
                  <c:v>40.0</c:v>
                </c:pt>
                <c:pt idx="111">
                  <c:v>42.1</c:v>
                </c:pt>
                <c:pt idx="112">
                  <c:v>40.0</c:v>
                </c:pt>
                <c:pt idx="113">
                  <c:v>44.0</c:v>
                </c:pt>
                <c:pt idx="114">
                  <c:v>40.5</c:v>
                </c:pt>
                <c:pt idx="115">
                  <c:v>38.0</c:v>
                </c:pt>
                <c:pt idx="116">
                  <c:v>41.0</c:v>
                </c:pt>
                <c:pt idx="117">
                  <c:v>42.0</c:v>
                </c:pt>
                <c:pt idx="118">
                  <c:v>39.0</c:v>
                </c:pt>
                <c:pt idx="119">
                  <c:v>41.0</c:v>
                </c:pt>
                <c:pt idx="120">
                  <c:v>41.6</c:v>
                </c:pt>
                <c:pt idx="121">
                  <c:v>42.0</c:v>
                </c:pt>
              </c:numCache>
            </c:numRef>
          </c:yVal>
        </c:ser>
        <c:axId val="249876136"/>
        <c:axId val="249961624"/>
      </c:scatterChart>
      <c:valAx>
        <c:axId val="249876136"/>
        <c:scaling>
          <c:orientation val="minMax"/>
          <c:max val="205.0"/>
          <c:min val="125.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Upper Cheek teth length, mm</a:t>
                </a:r>
              </a:p>
            </c:rich>
          </c:tx>
          <c:layout>
            <c:manualLayout>
              <c:xMode val="edge"/>
              <c:yMode val="edge"/>
              <c:x val="0.279914636838619"/>
              <c:y val="0.93363916466963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49961624"/>
        <c:crosses val="autoZero"/>
        <c:crossBetween val="midCat"/>
        <c:majorUnit val="10.0"/>
        <c:minorUnit val="5.0"/>
      </c:valAx>
      <c:valAx>
        <c:axId val="249961624"/>
        <c:scaling>
          <c:orientation val="minMax"/>
          <c:min val="25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MC articular width, mm</a:t>
                </a:r>
              </a:p>
            </c:rich>
          </c:tx>
          <c:layout>
            <c:manualLayout>
              <c:xMode val="edge"/>
              <c:yMode val="edge"/>
              <c:x val="0.0277777614246817"/>
              <c:y val="0.34096145876502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49876136"/>
        <c:crosses val="autoZero"/>
        <c:crossBetween val="midCat"/>
        <c:majorUnit val="5.0"/>
        <c:minorUnit val="1.0"/>
      </c:valAx>
      <c:spPr>
        <a:solidFill>
          <a:schemeClr val="bg1">
            <a:lumMod val="7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21570682169402"/>
          <c:y val="0.0205949656750572"/>
          <c:w val="0.605282802266539"/>
          <c:h val="0.053375195949476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0.984251968503937" l="0.78740157480315" r="0.78740157480315" t="0.984251968503937" header="0.511811023622047" footer="0.511811023622047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127000</xdr:colOff>
      <xdr:row>4</xdr:row>
      <xdr:rowOff>0</xdr:rowOff>
    </xdr:from>
    <xdr:to>
      <xdr:col>20</xdr:col>
      <xdr:colOff>317500</xdr:colOff>
      <xdr:row>37</xdr:row>
      <xdr:rowOff>101600</xdr:rowOff>
    </xdr:to>
    <xdr:graphicFrame macro="">
      <xdr:nvGraphicFramePr>
        <xdr:cNvPr id="10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123"/>
  <sheetViews>
    <sheetView tabSelected="1" workbookViewId="0">
      <selection activeCell="S1" sqref="S1"/>
    </sheetView>
  </sheetViews>
  <sheetFormatPr baseColWidth="10" defaultRowHeight="13"/>
  <cols>
    <col min="1" max="1" width="8.33203125" customWidth="1"/>
    <col min="2" max="2" width="13.5" style="3" bestFit="1" customWidth="1"/>
    <col min="3" max="3" width="12" style="3" bestFit="1" customWidth="1"/>
    <col min="4" max="4" width="6.1640625" bestFit="1" customWidth="1"/>
    <col min="5" max="6" width="6.1640625" customWidth="1"/>
    <col min="8" max="8" width="5.83203125" customWidth="1"/>
    <col min="9" max="9" width="5.33203125" customWidth="1"/>
    <col min="10" max="10" width="5.6640625" customWidth="1"/>
    <col min="11" max="11" width="7.33203125" customWidth="1"/>
    <col min="12" max="12" width="5.5" customWidth="1"/>
  </cols>
  <sheetData>
    <row r="1" spans="1:12">
      <c r="E1" s="3" t="s">
        <v>139</v>
      </c>
      <c r="F1" s="3" t="s">
        <v>142</v>
      </c>
      <c r="G1" t="s">
        <v>211</v>
      </c>
      <c r="H1" t="s">
        <v>79</v>
      </c>
      <c r="I1" t="s">
        <v>23</v>
      </c>
      <c r="J1" t="s">
        <v>59</v>
      </c>
      <c r="K1" t="s">
        <v>22</v>
      </c>
      <c r="L1" t="s">
        <v>97</v>
      </c>
    </row>
    <row r="2" spans="1:12">
      <c r="C2" s="3" t="s">
        <v>210</v>
      </c>
      <c r="D2">
        <v>177</v>
      </c>
      <c r="E2">
        <v>46.3</v>
      </c>
    </row>
    <row r="3" spans="1:12">
      <c r="C3" s="3" t="s">
        <v>141</v>
      </c>
      <c r="D3">
        <v>202</v>
      </c>
      <c r="F3">
        <v>51</v>
      </c>
    </row>
    <row r="4" spans="1:12">
      <c r="B4" s="4"/>
      <c r="C4" s="2" t="s">
        <v>24</v>
      </c>
      <c r="D4" s="1">
        <v>170</v>
      </c>
      <c r="E4" s="1"/>
      <c r="F4" s="1"/>
      <c r="G4" s="13">
        <v>48</v>
      </c>
      <c r="H4" s="13">
        <v>48</v>
      </c>
    </row>
    <row r="5" spans="1:12">
      <c r="B5" s="4"/>
      <c r="C5" s="2" t="s">
        <v>25</v>
      </c>
      <c r="D5">
        <v>165</v>
      </c>
      <c r="G5" s="13">
        <v>47</v>
      </c>
      <c r="H5" s="13">
        <v>47</v>
      </c>
    </row>
    <row r="6" spans="1:12">
      <c r="B6" s="4"/>
      <c r="C6" s="2" t="s">
        <v>26</v>
      </c>
      <c r="D6">
        <v>183</v>
      </c>
      <c r="G6" s="13">
        <v>46.5</v>
      </c>
      <c r="H6" s="13">
        <v>46.5</v>
      </c>
    </row>
    <row r="7" spans="1:12">
      <c r="A7" s="4">
        <v>1</v>
      </c>
      <c r="C7" s="2" t="s">
        <v>27</v>
      </c>
      <c r="G7">
        <v>44.5</v>
      </c>
      <c r="H7">
        <v>44.5</v>
      </c>
    </row>
    <row r="8" spans="1:12">
      <c r="B8" s="4"/>
      <c r="C8" s="2" t="s">
        <v>28</v>
      </c>
      <c r="D8">
        <v>162</v>
      </c>
      <c r="G8">
        <v>43.4</v>
      </c>
      <c r="H8">
        <v>43.4</v>
      </c>
    </row>
    <row r="9" spans="1:12">
      <c r="B9" s="4"/>
      <c r="C9" s="2" t="s">
        <v>29</v>
      </c>
      <c r="D9">
        <v>163</v>
      </c>
      <c r="G9">
        <v>43.1</v>
      </c>
      <c r="H9">
        <v>43.1</v>
      </c>
    </row>
    <row r="10" spans="1:12">
      <c r="B10" s="4"/>
      <c r="C10" s="2" t="s">
        <v>30</v>
      </c>
      <c r="D10">
        <v>172</v>
      </c>
      <c r="G10">
        <v>45.7</v>
      </c>
      <c r="H10">
        <v>45.7</v>
      </c>
    </row>
    <row r="11" spans="1:12">
      <c r="B11" s="4"/>
      <c r="C11" s="2" t="s">
        <v>31</v>
      </c>
      <c r="D11">
        <v>172</v>
      </c>
      <c r="G11">
        <v>47.4</v>
      </c>
      <c r="H11">
        <v>47.4</v>
      </c>
    </row>
    <row r="12" spans="1:12">
      <c r="B12" s="4"/>
      <c r="C12" s="2" t="s">
        <v>32</v>
      </c>
      <c r="D12">
        <v>175</v>
      </c>
      <c r="G12">
        <v>46</v>
      </c>
      <c r="H12">
        <v>46</v>
      </c>
    </row>
    <row r="13" spans="1:12">
      <c r="B13" s="4"/>
      <c r="C13" s="2" t="s">
        <v>33</v>
      </c>
      <c r="D13">
        <v>183</v>
      </c>
      <c r="G13">
        <v>44</v>
      </c>
      <c r="H13">
        <v>44</v>
      </c>
    </row>
    <row r="14" spans="1:12">
      <c r="B14" s="4"/>
      <c r="C14" s="2" t="s">
        <v>34</v>
      </c>
      <c r="D14">
        <v>165</v>
      </c>
      <c r="G14">
        <v>43</v>
      </c>
      <c r="H14">
        <v>43</v>
      </c>
    </row>
    <row r="15" spans="1:12">
      <c r="B15" s="4"/>
      <c r="C15" s="2" t="s">
        <v>35</v>
      </c>
      <c r="D15">
        <v>169</v>
      </c>
      <c r="G15" s="13">
        <v>47.5</v>
      </c>
      <c r="H15" s="13">
        <v>47.5</v>
      </c>
    </row>
    <row r="16" spans="1:12">
      <c r="B16" s="4"/>
      <c r="C16" s="2" t="s">
        <v>45</v>
      </c>
      <c r="D16">
        <v>173</v>
      </c>
      <c r="G16">
        <v>47</v>
      </c>
      <c r="H16">
        <v>47</v>
      </c>
    </row>
    <row r="17" spans="1:9">
      <c r="B17" s="4"/>
      <c r="C17" s="2" t="s">
        <v>46</v>
      </c>
      <c r="D17">
        <v>178</v>
      </c>
      <c r="G17">
        <v>47.2</v>
      </c>
      <c r="H17">
        <v>47.2</v>
      </c>
    </row>
    <row r="18" spans="1:9">
      <c r="B18" s="4"/>
      <c r="C18" s="2" t="s">
        <v>47</v>
      </c>
      <c r="D18">
        <v>173</v>
      </c>
      <c r="G18">
        <v>46</v>
      </c>
      <c r="H18">
        <v>46</v>
      </c>
    </row>
    <row r="19" spans="1:9">
      <c r="B19" s="4"/>
      <c r="C19" s="2" t="s">
        <v>48</v>
      </c>
      <c r="D19">
        <v>183</v>
      </c>
      <c r="G19" s="13">
        <v>46</v>
      </c>
      <c r="H19" s="13">
        <v>46</v>
      </c>
    </row>
    <row r="20" spans="1:9">
      <c r="B20" s="4"/>
      <c r="C20" s="2" t="s">
        <v>49</v>
      </c>
      <c r="D20">
        <v>166</v>
      </c>
      <c r="G20" s="13">
        <v>45.5</v>
      </c>
      <c r="H20" s="13">
        <v>45.5</v>
      </c>
    </row>
    <row r="21" spans="1:9">
      <c r="B21" s="4"/>
      <c r="C21" s="2" t="s">
        <v>60</v>
      </c>
      <c r="D21">
        <v>178</v>
      </c>
      <c r="G21" s="13">
        <v>44.5</v>
      </c>
      <c r="H21" s="13">
        <v>44.5</v>
      </c>
    </row>
    <row r="22" spans="1:9">
      <c r="B22" s="4"/>
      <c r="C22" s="3" t="s">
        <v>50</v>
      </c>
      <c r="D22">
        <v>177</v>
      </c>
      <c r="G22">
        <v>47.2</v>
      </c>
      <c r="H22">
        <v>47.2</v>
      </c>
    </row>
    <row r="23" spans="1:9">
      <c r="B23" s="4"/>
      <c r="C23" s="2" t="s">
        <v>51</v>
      </c>
      <c r="D23" s="1">
        <v>180</v>
      </c>
      <c r="E23" s="1"/>
      <c r="F23" s="1"/>
      <c r="G23" s="14">
        <v>45</v>
      </c>
      <c r="H23" s="14">
        <v>45</v>
      </c>
    </row>
    <row r="24" spans="1:9">
      <c r="B24" s="2" t="s">
        <v>56</v>
      </c>
      <c r="C24" s="2" t="s">
        <v>107</v>
      </c>
      <c r="D24" s="1">
        <v>145</v>
      </c>
      <c r="E24" s="1"/>
      <c r="F24" s="1"/>
      <c r="G24">
        <v>41</v>
      </c>
      <c r="I24">
        <v>41</v>
      </c>
    </row>
    <row r="25" spans="1:9">
      <c r="B25" s="2" t="s">
        <v>57</v>
      </c>
      <c r="C25" s="2" t="s">
        <v>100</v>
      </c>
      <c r="D25" s="1">
        <v>157</v>
      </c>
      <c r="E25" s="1"/>
      <c r="F25" s="1"/>
      <c r="G25">
        <v>44</v>
      </c>
      <c r="I25">
        <v>44</v>
      </c>
    </row>
    <row r="26" spans="1:9">
      <c r="B26" s="2" t="s">
        <v>58</v>
      </c>
      <c r="C26" s="2" t="s">
        <v>101</v>
      </c>
      <c r="D26" s="1">
        <v>154</v>
      </c>
      <c r="E26" s="1"/>
      <c r="F26" s="1"/>
      <c r="G26">
        <v>41</v>
      </c>
      <c r="I26">
        <v>41</v>
      </c>
    </row>
    <row r="27" spans="1:9">
      <c r="B27" s="2" t="s">
        <v>52</v>
      </c>
      <c r="C27" s="2" t="s">
        <v>102</v>
      </c>
      <c r="D27" s="1">
        <v>155</v>
      </c>
      <c r="E27" s="1"/>
      <c r="F27" s="1"/>
      <c r="G27">
        <v>44</v>
      </c>
      <c r="I27">
        <v>44</v>
      </c>
    </row>
    <row r="28" spans="1:9">
      <c r="B28" s="2" t="s">
        <v>53</v>
      </c>
      <c r="C28" s="2" t="s">
        <v>103</v>
      </c>
      <c r="D28" s="1">
        <v>164</v>
      </c>
      <c r="E28" s="1"/>
      <c r="F28" s="1"/>
      <c r="G28">
        <v>43.1</v>
      </c>
      <c r="I28">
        <v>43.1</v>
      </c>
    </row>
    <row r="29" spans="1:9">
      <c r="B29" s="2" t="s">
        <v>54</v>
      </c>
      <c r="C29" s="2" t="s">
        <v>104</v>
      </c>
      <c r="D29" s="1">
        <v>159</v>
      </c>
      <c r="E29" s="1"/>
      <c r="F29" s="1"/>
      <c r="G29">
        <v>40</v>
      </c>
      <c r="I29">
        <v>40</v>
      </c>
    </row>
    <row r="30" spans="1:9">
      <c r="B30" s="2" t="s">
        <v>36</v>
      </c>
      <c r="C30" s="2" t="s">
        <v>105</v>
      </c>
      <c r="D30" s="1">
        <v>154</v>
      </c>
      <c r="E30" s="1"/>
      <c r="F30" s="1"/>
      <c r="G30">
        <v>44</v>
      </c>
      <c r="I30">
        <v>44</v>
      </c>
    </row>
    <row r="31" spans="1:9">
      <c r="A31">
        <v>1</v>
      </c>
      <c r="B31" s="2" t="s">
        <v>55</v>
      </c>
      <c r="C31" s="2" t="s">
        <v>106</v>
      </c>
      <c r="D31" s="1"/>
      <c r="E31" s="1"/>
      <c r="F31" s="1"/>
      <c r="G31">
        <v>44.5</v>
      </c>
      <c r="I31">
        <v>44.5</v>
      </c>
    </row>
    <row r="32" spans="1:9">
      <c r="B32" s="2" t="s">
        <v>108</v>
      </c>
      <c r="C32" s="2" t="s">
        <v>109</v>
      </c>
      <c r="D32">
        <v>156</v>
      </c>
      <c r="G32">
        <v>44</v>
      </c>
      <c r="I32">
        <v>44</v>
      </c>
    </row>
    <row r="33" spans="1:10">
      <c r="B33" s="2" t="s">
        <v>110</v>
      </c>
      <c r="C33" s="2" t="s">
        <v>111</v>
      </c>
      <c r="D33">
        <v>159</v>
      </c>
      <c r="G33">
        <v>44</v>
      </c>
      <c r="I33">
        <v>44</v>
      </c>
    </row>
    <row r="34" spans="1:10">
      <c r="B34" s="2" t="s">
        <v>112</v>
      </c>
      <c r="C34" s="2" t="s">
        <v>113</v>
      </c>
      <c r="D34">
        <v>167</v>
      </c>
      <c r="G34">
        <v>43</v>
      </c>
      <c r="I34">
        <v>43</v>
      </c>
    </row>
    <row r="35" spans="1:10">
      <c r="B35" s="2" t="s">
        <v>114</v>
      </c>
      <c r="C35" s="2" t="s">
        <v>115</v>
      </c>
      <c r="D35">
        <v>173</v>
      </c>
      <c r="G35">
        <v>43.5</v>
      </c>
      <c r="I35">
        <v>43.5</v>
      </c>
    </row>
    <row r="36" spans="1:10">
      <c r="B36" s="6" t="s">
        <v>116</v>
      </c>
      <c r="C36" s="2" t="s">
        <v>117</v>
      </c>
      <c r="D36">
        <v>157</v>
      </c>
      <c r="G36" s="5">
        <v>42</v>
      </c>
      <c r="I36" s="5">
        <v>42</v>
      </c>
    </row>
    <row r="37" spans="1:10">
      <c r="B37" s="6" t="s">
        <v>118</v>
      </c>
      <c r="C37" s="2" t="s">
        <v>119</v>
      </c>
      <c r="D37">
        <v>158</v>
      </c>
      <c r="G37">
        <v>44</v>
      </c>
      <c r="I37">
        <v>44</v>
      </c>
    </row>
    <row r="38" spans="1:10">
      <c r="B38" s="6" t="s">
        <v>120</v>
      </c>
      <c r="C38" s="2" t="s">
        <v>121</v>
      </c>
      <c r="D38">
        <v>159</v>
      </c>
      <c r="G38">
        <v>45</v>
      </c>
      <c r="I38">
        <v>45</v>
      </c>
    </row>
    <row r="39" spans="1:10">
      <c r="B39" s="6" t="s">
        <v>122</v>
      </c>
      <c r="C39" s="2" t="s">
        <v>123</v>
      </c>
      <c r="D39">
        <v>156</v>
      </c>
      <c r="G39">
        <v>42</v>
      </c>
      <c r="I39">
        <v>42</v>
      </c>
    </row>
    <row r="40" spans="1:10">
      <c r="B40" s="6" t="s">
        <v>130</v>
      </c>
      <c r="C40" s="2" t="s">
        <v>131</v>
      </c>
      <c r="D40">
        <v>158</v>
      </c>
      <c r="G40" s="5">
        <v>46</v>
      </c>
      <c r="I40" s="5">
        <v>46</v>
      </c>
    </row>
    <row r="41" spans="1:10">
      <c r="B41" s="6" t="s">
        <v>128</v>
      </c>
      <c r="C41" s="2" t="s">
        <v>129</v>
      </c>
      <c r="D41">
        <v>163</v>
      </c>
      <c r="G41" s="5">
        <v>43</v>
      </c>
      <c r="I41" s="5">
        <v>43</v>
      </c>
    </row>
    <row r="42" spans="1:10">
      <c r="B42" s="6" t="s">
        <v>124</v>
      </c>
      <c r="C42" s="2" t="s">
        <v>125</v>
      </c>
      <c r="D42">
        <v>154</v>
      </c>
      <c r="G42" s="5">
        <v>42.5</v>
      </c>
      <c r="I42" s="5">
        <v>42.5</v>
      </c>
    </row>
    <row r="43" spans="1:10">
      <c r="B43" s="6" t="s">
        <v>126</v>
      </c>
      <c r="C43" s="2" t="s">
        <v>127</v>
      </c>
      <c r="D43">
        <v>155</v>
      </c>
      <c r="G43" s="5">
        <v>44.9</v>
      </c>
      <c r="I43" s="5">
        <v>44.9</v>
      </c>
    </row>
    <row r="44" spans="1:10">
      <c r="B44" s="6" t="s">
        <v>132</v>
      </c>
      <c r="C44" s="2" t="s">
        <v>133</v>
      </c>
      <c r="D44">
        <v>162</v>
      </c>
      <c r="G44" s="5">
        <v>44</v>
      </c>
      <c r="I44" s="5">
        <v>44</v>
      </c>
    </row>
    <row r="45" spans="1:10">
      <c r="B45" s="2" t="s">
        <v>61</v>
      </c>
      <c r="C45" s="2" t="s">
        <v>62</v>
      </c>
      <c r="D45">
        <v>150</v>
      </c>
      <c r="G45" s="5">
        <v>40</v>
      </c>
      <c r="J45" s="5">
        <v>40</v>
      </c>
    </row>
    <row r="46" spans="1:10">
      <c r="B46" s="2" t="s">
        <v>63</v>
      </c>
      <c r="C46" s="2" t="s">
        <v>64</v>
      </c>
      <c r="D46">
        <v>155</v>
      </c>
      <c r="G46" s="5">
        <v>38.9</v>
      </c>
      <c r="J46" s="5">
        <v>38.9</v>
      </c>
    </row>
    <row r="47" spans="1:10">
      <c r="B47" s="2" t="s">
        <v>65</v>
      </c>
      <c r="C47" s="2" t="s">
        <v>66</v>
      </c>
      <c r="D47">
        <v>150</v>
      </c>
      <c r="G47" s="5">
        <v>40</v>
      </c>
      <c r="J47" s="5">
        <v>40</v>
      </c>
    </row>
    <row r="48" spans="1:10">
      <c r="A48">
        <v>1</v>
      </c>
      <c r="B48" s="2" t="s">
        <v>134</v>
      </c>
      <c r="C48" s="2" t="s">
        <v>135</v>
      </c>
      <c r="G48" s="5">
        <v>41</v>
      </c>
      <c r="J48" s="5">
        <v>41</v>
      </c>
    </row>
    <row r="49" spans="1:10">
      <c r="B49" s="2" t="s">
        <v>67</v>
      </c>
      <c r="C49" s="2" t="s">
        <v>68</v>
      </c>
      <c r="D49">
        <v>161</v>
      </c>
      <c r="G49" s="5">
        <v>43</v>
      </c>
      <c r="J49" s="5">
        <v>43</v>
      </c>
    </row>
    <row r="50" spans="1:10">
      <c r="B50" s="2" t="s">
        <v>136</v>
      </c>
      <c r="C50" s="2" t="s">
        <v>137</v>
      </c>
      <c r="D50">
        <v>161</v>
      </c>
      <c r="G50" s="5">
        <v>40.700000000000003</v>
      </c>
      <c r="J50" s="5">
        <v>40.700000000000003</v>
      </c>
    </row>
    <row r="51" spans="1:10">
      <c r="B51" s="2" t="s">
        <v>138</v>
      </c>
      <c r="C51" s="2" t="s">
        <v>140</v>
      </c>
      <c r="D51">
        <v>155</v>
      </c>
      <c r="G51" s="5">
        <v>34</v>
      </c>
      <c r="J51" s="5">
        <v>34</v>
      </c>
    </row>
    <row r="52" spans="1:10">
      <c r="A52">
        <v>1</v>
      </c>
      <c r="B52" s="2" t="s">
        <v>143</v>
      </c>
      <c r="C52" s="2" t="s">
        <v>144</v>
      </c>
      <c r="G52" s="5">
        <v>41</v>
      </c>
      <c r="J52" s="5">
        <v>41</v>
      </c>
    </row>
    <row r="53" spans="1:10">
      <c r="B53" s="4" t="s">
        <v>83</v>
      </c>
      <c r="C53" s="4" t="s">
        <v>84</v>
      </c>
      <c r="D53">
        <v>138</v>
      </c>
      <c r="G53" s="5">
        <v>34.1</v>
      </c>
      <c r="J53" s="5">
        <v>34.1</v>
      </c>
    </row>
    <row r="54" spans="1:10">
      <c r="B54" s="4" t="s">
        <v>85</v>
      </c>
      <c r="C54" s="4" t="s">
        <v>145</v>
      </c>
      <c r="D54">
        <v>143.5</v>
      </c>
      <c r="G54" s="5">
        <v>37</v>
      </c>
      <c r="J54" s="5">
        <v>37</v>
      </c>
    </row>
    <row r="55" spans="1:10">
      <c r="B55" s="4" t="s">
        <v>146</v>
      </c>
      <c r="C55" s="4" t="s">
        <v>86</v>
      </c>
      <c r="D55">
        <v>134</v>
      </c>
      <c r="G55" s="5">
        <v>34.5</v>
      </c>
      <c r="J55" s="5">
        <v>34.5</v>
      </c>
    </row>
    <row r="56" spans="1:10">
      <c r="A56">
        <v>1</v>
      </c>
      <c r="B56" s="4" t="s">
        <v>147</v>
      </c>
      <c r="C56" s="4" t="s">
        <v>21</v>
      </c>
      <c r="G56" s="5">
        <v>36.5</v>
      </c>
      <c r="J56" s="5">
        <v>36.5</v>
      </c>
    </row>
    <row r="57" spans="1:10">
      <c r="B57" s="4" t="s">
        <v>148</v>
      </c>
      <c r="C57" s="4" t="s">
        <v>149</v>
      </c>
      <c r="D57">
        <v>154</v>
      </c>
      <c r="G57" s="5">
        <v>38</v>
      </c>
      <c r="J57" s="5">
        <v>38</v>
      </c>
    </row>
    <row r="58" spans="1:10">
      <c r="B58" s="4" t="s">
        <v>150</v>
      </c>
      <c r="C58" s="4" t="s">
        <v>151</v>
      </c>
      <c r="D58">
        <v>146</v>
      </c>
      <c r="G58" s="5">
        <v>36.5</v>
      </c>
      <c r="J58" s="5">
        <v>36.5</v>
      </c>
    </row>
    <row r="59" spans="1:10">
      <c r="B59" s="4" t="s">
        <v>152</v>
      </c>
      <c r="C59" s="4" t="s">
        <v>153</v>
      </c>
      <c r="D59">
        <v>150</v>
      </c>
      <c r="G59" s="5">
        <v>36</v>
      </c>
      <c r="J59" s="5">
        <v>36</v>
      </c>
    </row>
    <row r="60" spans="1:10">
      <c r="B60" s="4" t="s">
        <v>154</v>
      </c>
      <c r="C60" s="4" t="s">
        <v>155</v>
      </c>
      <c r="D60">
        <v>146</v>
      </c>
      <c r="G60" s="5"/>
      <c r="J60" s="5"/>
    </row>
    <row r="61" spans="1:10">
      <c r="B61" s="4" t="s">
        <v>156</v>
      </c>
      <c r="C61" s="4" t="s">
        <v>157</v>
      </c>
      <c r="D61">
        <v>133</v>
      </c>
      <c r="G61" s="5">
        <v>29</v>
      </c>
      <c r="J61" s="5">
        <v>29</v>
      </c>
    </row>
    <row r="62" spans="1:10">
      <c r="B62" s="4" t="s">
        <v>158</v>
      </c>
      <c r="C62" s="4" t="s">
        <v>159</v>
      </c>
      <c r="D62">
        <v>146</v>
      </c>
      <c r="G62" s="5">
        <v>33</v>
      </c>
      <c r="J62" s="5">
        <v>33</v>
      </c>
    </row>
    <row r="63" spans="1:10">
      <c r="B63" s="4" t="s">
        <v>160</v>
      </c>
      <c r="C63" s="4" t="s">
        <v>161</v>
      </c>
      <c r="D63" s="5">
        <v>132</v>
      </c>
      <c r="E63" s="5"/>
      <c r="F63" s="5"/>
      <c r="G63" s="7">
        <v>30</v>
      </c>
      <c r="J63" s="7">
        <v>30</v>
      </c>
    </row>
    <row r="64" spans="1:10">
      <c r="B64" s="4" t="s">
        <v>162</v>
      </c>
      <c r="C64" s="4" t="s">
        <v>163</v>
      </c>
      <c r="D64" s="5">
        <v>141</v>
      </c>
      <c r="E64" s="5"/>
      <c r="F64" s="5"/>
      <c r="G64" s="7">
        <v>34.700000000000003</v>
      </c>
      <c r="J64" s="7">
        <v>34.700000000000003</v>
      </c>
    </row>
    <row r="65" spans="1:12">
      <c r="A65">
        <v>1</v>
      </c>
      <c r="B65" s="4" t="s">
        <v>164</v>
      </c>
      <c r="C65" s="4" t="s">
        <v>165</v>
      </c>
      <c r="D65" s="5"/>
      <c r="E65" s="5"/>
      <c r="F65" s="5"/>
      <c r="G65" s="7">
        <v>43</v>
      </c>
      <c r="J65" s="7">
        <v>43</v>
      </c>
    </row>
    <row r="66" spans="1:12">
      <c r="B66" s="4" t="s">
        <v>166</v>
      </c>
      <c r="C66" s="4" t="s">
        <v>167</v>
      </c>
      <c r="D66" s="5">
        <v>141</v>
      </c>
      <c r="E66" s="5"/>
      <c r="F66" s="5"/>
      <c r="G66" s="7">
        <v>36</v>
      </c>
      <c r="J66" s="7">
        <v>36</v>
      </c>
    </row>
    <row r="67" spans="1:12">
      <c r="A67">
        <v>1</v>
      </c>
      <c r="B67" s="4" t="s">
        <v>168</v>
      </c>
      <c r="C67" s="4" t="s">
        <v>169</v>
      </c>
      <c r="D67" s="5"/>
      <c r="E67" s="5"/>
      <c r="F67" s="5"/>
      <c r="G67" s="7">
        <v>35</v>
      </c>
      <c r="J67" s="7">
        <v>35</v>
      </c>
    </row>
    <row r="68" spans="1:12">
      <c r="A68">
        <v>1</v>
      </c>
      <c r="B68" s="4" t="s">
        <v>170</v>
      </c>
      <c r="C68" s="4" t="s">
        <v>171</v>
      </c>
      <c r="D68" s="8"/>
      <c r="E68" s="8"/>
      <c r="F68" s="8"/>
      <c r="G68" s="7">
        <v>31.5</v>
      </c>
      <c r="J68" s="7">
        <v>31.5</v>
      </c>
    </row>
    <row r="69" spans="1:12">
      <c r="A69">
        <v>1</v>
      </c>
      <c r="B69" s="4" t="s">
        <v>172</v>
      </c>
      <c r="C69" s="4" t="s">
        <v>173</v>
      </c>
      <c r="D69" s="8"/>
      <c r="E69" s="8"/>
      <c r="F69" s="8"/>
      <c r="G69" s="7">
        <v>34.5</v>
      </c>
      <c r="J69" s="7">
        <v>34.5</v>
      </c>
    </row>
    <row r="70" spans="1:12">
      <c r="B70" s="4" t="s">
        <v>174</v>
      </c>
      <c r="C70" s="4" t="s">
        <v>175</v>
      </c>
      <c r="D70" s="5">
        <v>145</v>
      </c>
      <c r="E70" s="5"/>
      <c r="F70" s="5"/>
      <c r="G70" s="7">
        <v>32</v>
      </c>
      <c r="J70" s="7">
        <v>32</v>
      </c>
    </row>
    <row r="71" spans="1:12">
      <c r="B71" s="4" t="s">
        <v>176</v>
      </c>
      <c r="C71" s="4" t="s">
        <v>177</v>
      </c>
      <c r="D71" s="5">
        <v>135</v>
      </c>
      <c r="E71" s="5"/>
      <c r="F71" s="5"/>
      <c r="G71" s="7">
        <v>32</v>
      </c>
      <c r="J71" s="7">
        <v>32</v>
      </c>
    </row>
    <row r="72" spans="1:12">
      <c r="A72">
        <v>1</v>
      </c>
      <c r="B72" s="4" t="s">
        <v>178</v>
      </c>
      <c r="C72" s="4" t="s">
        <v>179</v>
      </c>
      <c r="D72" s="5"/>
      <c r="E72" s="5"/>
      <c r="F72" s="5"/>
      <c r="G72" s="7">
        <v>36</v>
      </c>
      <c r="J72" s="7">
        <v>36</v>
      </c>
    </row>
    <row r="73" spans="1:12">
      <c r="B73" s="4" t="s">
        <v>180</v>
      </c>
      <c r="C73" s="4" t="s">
        <v>181</v>
      </c>
      <c r="D73" s="5">
        <v>141</v>
      </c>
      <c r="E73" s="5"/>
      <c r="F73" s="5"/>
      <c r="G73" s="7">
        <v>37.5</v>
      </c>
      <c r="J73" s="7">
        <v>37.5</v>
      </c>
    </row>
    <row r="74" spans="1:12">
      <c r="B74" s="2" t="s">
        <v>182</v>
      </c>
      <c r="C74" s="3" t="s">
        <v>80</v>
      </c>
      <c r="D74">
        <v>147</v>
      </c>
      <c r="G74">
        <v>35.299999999999997</v>
      </c>
      <c r="K74">
        <v>35.299999999999997</v>
      </c>
    </row>
    <row r="75" spans="1:12">
      <c r="B75" s="2" t="s">
        <v>183</v>
      </c>
      <c r="C75" s="3" t="s">
        <v>81</v>
      </c>
      <c r="D75">
        <v>141</v>
      </c>
      <c r="G75">
        <v>35.6</v>
      </c>
      <c r="K75">
        <v>35.6</v>
      </c>
    </row>
    <row r="76" spans="1:12">
      <c r="B76" s="2" t="s">
        <v>184</v>
      </c>
      <c r="C76" s="3" t="s">
        <v>82</v>
      </c>
      <c r="D76">
        <v>147</v>
      </c>
      <c r="G76">
        <v>36.5</v>
      </c>
      <c r="K76">
        <v>36.5</v>
      </c>
    </row>
    <row r="77" spans="1:12">
      <c r="B77" s="9" t="s">
        <v>193</v>
      </c>
      <c r="C77" s="2" t="s">
        <v>194</v>
      </c>
      <c r="D77" s="10">
        <v>147</v>
      </c>
      <c r="E77" s="10"/>
      <c r="F77" s="10"/>
      <c r="G77">
        <v>38.5</v>
      </c>
      <c r="L77">
        <v>38.5</v>
      </c>
    </row>
    <row r="78" spans="1:12">
      <c r="B78" s="9" t="s">
        <v>195</v>
      </c>
      <c r="C78" s="2" t="s">
        <v>196</v>
      </c>
      <c r="D78" s="11">
        <v>162</v>
      </c>
      <c r="E78" s="11"/>
      <c r="F78" s="11"/>
      <c r="G78">
        <v>37</v>
      </c>
      <c r="L78">
        <v>37</v>
      </c>
    </row>
    <row r="79" spans="1:12">
      <c r="A79">
        <v>1</v>
      </c>
      <c r="B79" s="9" t="s">
        <v>197</v>
      </c>
      <c r="C79" s="2" t="s">
        <v>198</v>
      </c>
      <c r="D79" s="10"/>
      <c r="E79" s="10"/>
      <c r="F79" s="10"/>
      <c r="G79">
        <v>38</v>
      </c>
      <c r="L79">
        <v>38</v>
      </c>
    </row>
    <row r="80" spans="1:12">
      <c r="A80">
        <v>1</v>
      </c>
      <c r="B80" s="9" t="s">
        <v>199</v>
      </c>
      <c r="C80" s="2" t="s">
        <v>200</v>
      </c>
      <c r="G80">
        <v>40</v>
      </c>
      <c r="L80">
        <v>40</v>
      </c>
    </row>
    <row r="81" spans="1:12">
      <c r="B81" s="9" t="s">
        <v>201</v>
      </c>
      <c r="C81" s="2" t="s">
        <v>202</v>
      </c>
      <c r="D81">
        <v>163</v>
      </c>
    </row>
    <row r="82" spans="1:12">
      <c r="B82" s="9" t="s">
        <v>203</v>
      </c>
      <c r="C82" s="2" t="s">
        <v>204</v>
      </c>
      <c r="D82">
        <v>163</v>
      </c>
      <c r="G82">
        <v>37.5</v>
      </c>
      <c r="L82">
        <v>37.5</v>
      </c>
    </row>
    <row r="83" spans="1:12">
      <c r="B83" s="9" t="s">
        <v>205</v>
      </c>
      <c r="C83" s="2" t="s">
        <v>206</v>
      </c>
      <c r="D83" s="5">
        <v>147</v>
      </c>
      <c r="E83" s="5"/>
      <c r="F83" s="5"/>
      <c r="G83">
        <v>38</v>
      </c>
      <c r="L83">
        <v>38</v>
      </c>
    </row>
    <row r="84" spans="1:12">
      <c r="B84" s="9" t="s">
        <v>207</v>
      </c>
      <c r="C84" s="2" t="s">
        <v>208</v>
      </c>
      <c r="D84" s="5">
        <v>163</v>
      </c>
      <c r="E84" s="5"/>
      <c r="F84" s="5"/>
      <c r="G84">
        <v>40</v>
      </c>
      <c r="L84">
        <v>40</v>
      </c>
    </row>
    <row r="85" spans="1:12">
      <c r="B85" s="9" t="s">
        <v>209</v>
      </c>
      <c r="C85" s="2" t="s">
        <v>212</v>
      </c>
      <c r="D85" s="5">
        <v>171</v>
      </c>
      <c r="E85" s="5"/>
      <c r="F85" s="5"/>
      <c r="G85">
        <v>39</v>
      </c>
      <c r="L85">
        <v>39</v>
      </c>
    </row>
    <row r="86" spans="1:12">
      <c r="B86" s="9" t="s">
        <v>213</v>
      </c>
      <c r="C86" s="2" t="s">
        <v>214</v>
      </c>
      <c r="D86" s="11">
        <v>164</v>
      </c>
      <c r="E86" s="11"/>
      <c r="F86" s="11"/>
      <c r="G86">
        <v>37.700000000000003</v>
      </c>
      <c r="L86">
        <v>37.700000000000003</v>
      </c>
    </row>
    <row r="87" spans="1:12">
      <c r="A87" t="s">
        <v>99</v>
      </c>
      <c r="B87" s="9" t="s">
        <v>215</v>
      </c>
      <c r="C87" s="2" t="s">
        <v>216</v>
      </c>
      <c r="D87" s="11"/>
      <c r="E87" s="11"/>
      <c r="F87" s="11"/>
      <c r="G87">
        <v>39</v>
      </c>
      <c r="L87">
        <v>39</v>
      </c>
    </row>
    <row r="88" spans="1:12">
      <c r="B88" s="9" t="s">
        <v>217</v>
      </c>
      <c r="C88" s="2" t="s">
        <v>218</v>
      </c>
      <c r="D88" s="11">
        <v>160</v>
      </c>
      <c r="E88" s="11"/>
      <c r="F88" s="11"/>
      <c r="G88">
        <v>41.5</v>
      </c>
      <c r="L88">
        <v>41.5</v>
      </c>
    </row>
    <row r="89" spans="1:12">
      <c r="A89">
        <v>1</v>
      </c>
      <c r="B89" s="9" t="s">
        <v>219</v>
      </c>
      <c r="C89" s="2" t="s">
        <v>220</v>
      </c>
      <c r="D89" s="11"/>
      <c r="E89" s="11"/>
      <c r="F89" s="11"/>
      <c r="G89">
        <v>38</v>
      </c>
      <c r="L89">
        <v>38</v>
      </c>
    </row>
    <row r="90" spans="1:12">
      <c r="B90" s="9" t="s">
        <v>221</v>
      </c>
      <c r="C90" s="2" t="s">
        <v>222</v>
      </c>
      <c r="D90" s="11">
        <v>148</v>
      </c>
      <c r="E90" s="11"/>
      <c r="F90" s="11"/>
      <c r="G90">
        <v>39</v>
      </c>
      <c r="L90">
        <v>39</v>
      </c>
    </row>
    <row r="91" spans="1:12">
      <c r="B91" s="9" t="s">
        <v>223</v>
      </c>
      <c r="C91" s="2" t="s">
        <v>0</v>
      </c>
      <c r="D91" s="11">
        <v>148</v>
      </c>
      <c r="E91" s="11"/>
      <c r="F91" s="11"/>
      <c r="G91">
        <v>37</v>
      </c>
      <c r="L91">
        <v>37</v>
      </c>
    </row>
    <row r="92" spans="1:12">
      <c r="A92">
        <v>1</v>
      </c>
      <c r="B92" s="9" t="s">
        <v>1</v>
      </c>
      <c r="C92" s="2" t="s">
        <v>2</v>
      </c>
      <c r="D92" s="11"/>
      <c r="E92" s="11"/>
      <c r="F92" s="11"/>
      <c r="G92">
        <v>40</v>
      </c>
      <c r="L92">
        <v>40</v>
      </c>
    </row>
    <row r="93" spans="1:12">
      <c r="B93" s="9" t="s">
        <v>3</v>
      </c>
      <c r="C93" s="2" t="s">
        <v>4</v>
      </c>
      <c r="D93" s="11">
        <v>160</v>
      </c>
      <c r="E93" s="11"/>
      <c r="F93" s="11"/>
      <c r="G93">
        <v>39</v>
      </c>
      <c r="L93">
        <v>39</v>
      </c>
    </row>
    <row r="94" spans="1:12">
      <c r="B94" s="9" t="s">
        <v>5</v>
      </c>
      <c r="C94" s="2" t="s">
        <v>6</v>
      </c>
      <c r="D94" s="11">
        <v>155</v>
      </c>
      <c r="E94" s="11"/>
      <c r="F94" s="11"/>
      <c r="G94">
        <v>39</v>
      </c>
      <c r="L94">
        <v>39</v>
      </c>
    </row>
    <row r="95" spans="1:12">
      <c r="B95" s="9" t="s">
        <v>7</v>
      </c>
      <c r="C95" s="2" t="s">
        <v>8</v>
      </c>
      <c r="D95" s="11">
        <v>155</v>
      </c>
      <c r="E95" s="11"/>
      <c r="F95" s="11"/>
      <c r="G95">
        <v>37.1</v>
      </c>
      <c r="L95">
        <v>37.1</v>
      </c>
    </row>
    <row r="96" spans="1:12">
      <c r="B96" s="9" t="s">
        <v>9</v>
      </c>
      <c r="C96" s="2" t="s">
        <v>10</v>
      </c>
      <c r="D96" s="11">
        <v>156</v>
      </c>
      <c r="E96" s="11"/>
      <c r="F96" s="11"/>
      <c r="G96">
        <v>37.200000000000003</v>
      </c>
      <c r="L96">
        <v>37.200000000000003</v>
      </c>
    </row>
    <row r="97" spans="1:12">
      <c r="B97" s="9" t="s">
        <v>11</v>
      </c>
      <c r="C97" s="2" t="s">
        <v>12</v>
      </c>
      <c r="D97" s="12">
        <v>148</v>
      </c>
      <c r="E97" s="12"/>
      <c r="F97" s="12"/>
      <c r="G97">
        <v>38</v>
      </c>
      <c r="L97">
        <v>38</v>
      </c>
    </row>
    <row r="98" spans="1:12">
      <c r="B98" s="3" t="s">
        <v>13</v>
      </c>
      <c r="C98" s="2" t="s">
        <v>14</v>
      </c>
      <c r="D98" s="11">
        <v>155</v>
      </c>
      <c r="E98" s="11"/>
      <c r="F98" s="11"/>
      <c r="G98">
        <v>37</v>
      </c>
      <c r="L98">
        <v>37</v>
      </c>
    </row>
    <row r="99" spans="1:12">
      <c r="B99" s="3" t="s">
        <v>15</v>
      </c>
      <c r="C99" s="2" t="s">
        <v>98</v>
      </c>
      <c r="D99" s="11">
        <v>167</v>
      </c>
      <c r="E99" s="11"/>
      <c r="F99" s="11"/>
      <c r="G99">
        <v>38.6</v>
      </c>
      <c r="L99">
        <v>38.6</v>
      </c>
    </row>
    <row r="100" spans="1:12">
      <c r="B100" s="2" t="s">
        <v>185</v>
      </c>
      <c r="C100" s="2" t="s">
        <v>71</v>
      </c>
      <c r="D100">
        <v>154</v>
      </c>
      <c r="G100">
        <v>38</v>
      </c>
      <c r="L100">
        <v>38</v>
      </c>
    </row>
    <row r="101" spans="1:12">
      <c r="B101" s="2" t="s">
        <v>72</v>
      </c>
      <c r="C101" s="2" t="s">
        <v>73</v>
      </c>
      <c r="D101">
        <v>166.5</v>
      </c>
      <c r="G101">
        <v>38.5</v>
      </c>
      <c r="L101">
        <v>38.5</v>
      </c>
    </row>
    <row r="102" spans="1:12">
      <c r="B102" s="2" t="s">
        <v>186</v>
      </c>
      <c r="C102" s="2" t="s">
        <v>70</v>
      </c>
      <c r="D102">
        <v>157</v>
      </c>
      <c r="G102">
        <v>38</v>
      </c>
      <c r="L102">
        <v>38</v>
      </c>
    </row>
    <row r="103" spans="1:12">
      <c r="B103" s="2" t="s">
        <v>187</v>
      </c>
      <c r="C103" s="2" t="s">
        <v>69</v>
      </c>
      <c r="D103">
        <v>157</v>
      </c>
      <c r="G103">
        <v>39</v>
      </c>
      <c r="L103">
        <v>39</v>
      </c>
    </row>
    <row r="104" spans="1:12">
      <c r="B104" s="2" t="s">
        <v>74</v>
      </c>
      <c r="C104" s="2" t="s">
        <v>75</v>
      </c>
      <c r="D104">
        <v>164</v>
      </c>
      <c r="G104">
        <v>37.5</v>
      </c>
      <c r="L104">
        <v>37.5</v>
      </c>
    </row>
    <row r="105" spans="1:12">
      <c r="B105" s="2" t="s">
        <v>188</v>
      </c>
      <c r="C105" s="2" t="s">
        <v>76</v>
      </c>
      <c r="D105">
        <v>160</v>
      </c>
      <c r="G105">
        <v>37.5</v>
      </c>
      <c r="L105">
        <v>37.5</v>
      </c>
    </row>
    <row r="106" spans="1:12">
      <c r="B106" s="2" t="s">
        <v>189</v>
      </c>
      <c r="C106" s="2" t="s">
        <v>77</v>
      </c>
      <c r="D106">
        <v>152</v>
      </c>
      <c r="G106">
        <v>38</v>
      </c>
      <c r="L106">
        <v>38</v>
      </c>
    </row>
    <row r="107" spans="1:12">
      <c r="B107" s="2" t="s">
        <v>190</v>
      </c>
      <c r="C107" s="2" t="s">
        <v>78</v>
      </c>
      <c r="D107">
        <v>157</v>
      </c>
      <c r="G107">
        <v>38</v>
      </c>
      <c r="L107">
        <v>38</v>
      </c>
    </row>
    <row r="108" spans="1:12">
      <c r="B108" s="2" t="s">
        <v>191</v>
      </c>
      <c r="C108" s="2" t="s">
        <v>192</v>
      </c>
      <c r="D108">
        <v>153</v>
      </c>
      <c r="G108">
        <v>39.4</v>
      </c>
      <c r="L108">
        <v>39.4</v>
      </c>
    </row>
    <row r="109" spans="1:12">
      <c r="A109">
        <v>3900</v>
      </c>
      <c r="B109" s="2"/>
      <c r="C109" s="2" t="s">
        <v>16</v>
      </c>
      <c r="D109" s="11">
        <v>160</v>
      </c>
      <c r="E109" s="11"/>
      <c r="F109" s="11"/>
      <c r="G109">
        <v>40.1</v>
      </c>
      <c r="L109">
        <v>40.1</v>
      </c>
    </row>
    <row r="110" spans="1:12">
      <c r="B110" s="2"/>
      <c r="C110" s="2" t="s">
        <v>17</v>
      </c>
      <c r="D110" s="11">
        <v>169</v>
      </c>
      <c r="E110" s="11"/>
      <c r="F110" s="11"/>
      <c r="G110">
        <v>42.5</v>
      </c>
      <c r="L110">
        <v>42.5</v>
      </c>
    </row>
    <row r="111" spans="1:12">
      <c r="A111" s="1">
        <v>1</v>
      </c>
      <c r="C111" s="2" t="s">
        <v>18</v>
      </c>
      <c r="D111" s="11">
        <v>154</v>
      </c>
      <c r="E111" s="11"/>
      <c r="F111" s="11"/>
      <c r="G111">
        <v>41</v>
      </c>
      <c r="L111">
        <v>41</v>
      </c>
    </row>
    <row r="112" spans="1:12">
      <c r="A112" s="1"/>
      <c r="C112" s="2" t="s">
        <v>19</v>
      </c>
      <c r="D112" s="5">
        <v>160</v>
      </c>
      <c r="E112" s="5"/>
      <c r="F112" s="5"/>
      <c r="G112">
        <v>40</v>
      </c>
      <c r="L112">
        <v>40</v>
      </c>
    </row>
    <row r="113" spans="1:12">
      <c r="A113" s="1"/>
      <c r="C113" s="2" t="s">
        <v>20</v>
      </c>
      <c r="D113" s="5">
        <v>164</v>
      </c>
      <c r="E113" s="5"/>
      <c r="F113" s="5"/>
      <c r="G113">
        <v>42.1</v>
      </c>
      <c r="L113">
        <v>42.1</v>
      </c>
    </row>
    <row r="114" spans="1:12">
      <c r="A114" s="1"/>
      <c r="C114" s="2" t="s">
        <v>87</v>
      </c>
      <c r="D114" s="5">
        <v>158</v>
      </c>
      <c r="E114" s="5"/>
      <c r="F114" s="5"/>
      <c r="G114">
        <v>40</v>
      </c>
      <c r="L114">
        <v>40</v>
      </c>
    </row>
    <row r="115" spans="1:12">
      <c r="A115" s="1"/>
      <c r="C115" s="2" t="s">
        <v>88</v>
      </c>
      <c r="D115" s="5">
        <v>161</v>
      </c>
      <c r="E115" s="5"/>
      <c r="F115" s="5"/>
      <c r="G115">
        <v>44</v>
      </c>
      <c r="L115">
        <v>44</v>
      </c>
    </row>
    <row r="116" spans="1:12">
      <c r="A116" s="1">
        <v>1</v>
      </c>
      <c r="B116" s="2" t="s">
        <v>37</v>
      </c>
      <c r="C116" s="2" t="s">
        <v>89</v>
      </c>
      <c r="D116" s="11"/>
      <c r="E116" s="11"/>
      <c r="F116" s="11"/>
      <c r="G116" s="5">
        <v>40.5</v>
      </c>
      <c r="L116" s="5">
        <v>40.5</v>
      </c>
    </row>
    <row r="117" spans="1:12">
      <c r="A117" s="1">
        <v>1</v>
      </c>
      <c r="B117" s="2" t="s">
        <v>38</v>
      </c>
      <c r="C117" s="2" t="s">
        <v>90</v>
      </c>
      <c r="D117" s="11">
        <v>147</v>
      </c>
      <c r="E117" s="11"/>
      <c r="F117" s="11"/>
      <c r="G117" s="5">
        <v>38</v>
      </c>
      <c r="L117" s="5">
        <v>38</v>
      </c>
    </row>
    <row r="118" spans="1:12">
      <c r="A118" s="1">
        <v>1</v>
      </c>
      <c r="B118" s="2" t="s">
        <v>39</v>
      </c>
      <c r="C118" s="2" t="s">
        <v>91</v>
      </c>
      <c r="D118" s="11"/>
      <c r="E118" s="11"/>
      <c r="F118" s="11"/>
      <c r="G118" s="5">
        <v>41</v>
      </c>
      <c r="L118" s="5">
        <v>41</v>
      </c>
    </row>
    <row r="119" spans="1:12">
      <c r="A119" s="1">
        <v>1</v>
      </c>
      <c r="B119" s="2" t="s">
        <v>40</v>
      </c>
      <c r="C119" s="2" t="s">
        <v>92</v>
      </c>
      <c r="D119" s="5"/>
      <c r="E119" s="5"/>
      <c r="F119" s="5"/>
      <c r="G119" s="5">
        <v>42</v>
      </c>
      <c r="L119" s="5">
        <v>42</v>
      </c>
    </row>
    <row r="120" spans="1:12">
      <c r="B120" s="2" t="s">
        <v>41</v>
      </c>
      <c r="C120" s="2" t="s">
        <v>93</v>
      </c>
      <c r="D120" s="5">
        <v>159</v>
      </c>
      <c r="E120" s="5"/>
      <c r="F120" s="5"/>
      <c r="G120" s="5">
        <v>39</v>
      </c>
      <c r="L120" s="5">
        <v>39</v>
      </c>
    </row>
    <row r="121" spans="1:12">
      <c r="B121" s="2" t="s">
        <v>42</v>
      </c>
      <c r="C121" s="2" t="s">
        <v>94</v>
      </c>
      <c r="D121" s="5">
        <v>164</v>
      </c>
      <c r="E121" s="5"/>
      <c r="F121" s="5"/>
      <c r="G121" s="5">
        <v>41</v>
      </c>
      <c r="L121" s="5">
        <v>41</v>
      </c>
    </row>
    <row r="122" spans="1:12">
      <c r="B122" s="2" t="s">
        <v>43</v>
      </c>
      <c r="C122" s="2" t="s">
        <v>95</v>
      </c>
      <c r="D122" s="5">
        <v>157</v>
      </c>
      <c r="E122" s="5"/>
      <c r="F122" s="5"/>
      <c r="G122" s="5">
        <v>41.6</v>
      </c>
      <c r="L122" s="5">
        <v>41.6</v>
      </c>
    </row>
    <row r="123" spans="1:12">
      <c r="B123" s="2" t="s">
        <v>44</v>
      </c>
      <c r="C123" s="2" t="s">
        <v>96</v>
      </c>
      <c r="D123" s="11">
        <v>170</v>
      </c>
      <c r="E123" s="11"/>
      <c r="F123" s="11"/>
      <c r="G123" s="5">
        <v>42</v>
      </c>
      <c r="L123" s="5">
        <v>42</v>
      </c>
    </row>
  </sheetData>
  <phoneticPr fontId="2"/>
  <pageMargins left="0.75" right="0.75" top="1" bottom="1" header="0.4921259845" footer="0.492125984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Vera Eisenmann</cp:lastModifiedBy>
  <cp:lastPrinted>2004-06-30T12:54:49Z</cp:lastPrinted>
  <dcterms:created xsi:type="dcterms:W3CDTF">2004-06-23T11:50:45Z</dcterms:created>
  <dcterms:modified xsi:type="dcterms:W3CDTF">2017-07-19T07:37:40Z</dcterms:modified>
</cp:coreProperties>
</file>