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60" yWindow="440" windowWidth="12820" windowHeight="1650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9" i="1"/>
  <c r="A20"/>
  <c r="A21"/>
  <c r="A22"/>
  <c r="A23"/>
  <c r="A24"/>
  <c r="A15"/>
  <c r="A16"/>
  <c r="A9"/>
  <c r="A10"/>
  <c r="A11"/>
  <c r="A12"/>
</calcChain>
</file>

<file path=xl/sharedStrings.xml><?xml version="1.0" encoding="utf-8"?>
<sst xmlns="http://schemas.openxmlformats.org/spreadsheetml/2006/main" count="10" uniqueCount="10">
  <si>
    <t>2-5</t>
  </si>
  <si>
    <t>7bis</t>
  </si>
  <si>
    <t>10bis</t>
  </si>
  <si>
    <t>17bis</t>
  </si>
  <si>
    <t>P2-Orb</t>
  </si>
  <si>
    <t>Cerro Gordo</t>
    <phoneticPr fontId="2"/>
  </si>
  <si>
    <t>Bogota</t>
    <phoneticPr fontId="2"/>
  </si>
  <si>
    <t>J. de Porta</t>
    <phoneticPr fontId="2"/>
  </si>
  <si>
    <t>photos</t>
    <phoneticPr fontId="2"/>
  </si>
  <si>
    <t>old</t>
    <phoneticPr fontId="2"/>
  </si>
</sst>
</file>

<file path=xl/styles.xml><?xml version="1.0" encoding="utf-8"?>
<styleSheet xmlns="http://schemas.openxmlformats.org/spreadsheetml/2006/main">
  <fonts count="7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sz val="9"/>
      <name val="Geneva"/>
    </font>
    <font>
      <sz val="9"/>
      <name val="Geneva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2"/>
  <sheetViews>
    <sheetView tabSelected="1" workbookViewId="0">
      <selection activeCell="C39" sqref="C39:C40"/>
    </sheetView>
  </sheetViews>
  <sheetFormatPr baseColWidth="10" defaultRowHeight="13"/>
  <cols>
    <col min="1" max="1" width="9.5" style="4" customWidth="1"/>
    <col min="2" max="2" width="12.33203125" style="4" customWidth="1"/>
    <col min="3" max="4" width="9.5" style="4" customWidth="1"/>
    <col min="5" max="5" width="9.33203125" style="4" customWidth="1"/>
    <col min="6" max="6" width="9.5" style="4" customWidth="1"/>
    <col min="7" max="7" width="7" style="4" bestFit="1" customWidth="1"/>
    <col min="8" max="21" width="8.1640625" style="4" bestFit="1" customWidth="1"/>
    <col min="22" max="22" width="8.33203125" style="4" bestFit="1" customWidth="1"/>
    <col min="23" max="23" width="10.1640625" style="4" bestFit="1" customWidth="1"/>
    <col min="24" max="16384" width="10.83203125" style="4"/>
  </cols>
  <sheetData>
    <row r="1" spans="1:4" s="10" customFormat="1">
      <c r="B1" s="11" t="s">
        <v>9</v>
      </c>
    </row>
    <row r="2" spans="1:4" s="10" customFormat="1">
      <c r="A2" s="10">
        <v>1960</v>
      </c>
      <c r="B2" s="11" t="s">
        <v>6</v>
      </c>
    </row>
    <row r="3" spans="1:4" s="10" customFormat="1">
      <c r="A3" s="10" t="s">
        <v>7</v>
      </c>
      <c r="B3" s="11" t="s">
        <v>5</v>
      </c>
      <c r="C3" s="10" t="s">
        <v>8</v>
      </c>
    </row>
    <row r="4" spans="1:4" s="2" customFormat="1">
      <c r="A4" s="1" t="s">
        <v>4</v>
      </c>
      <c r="B4"/>
      <c r="C4" s="1"/>
      <c r="D4" s="1"/>
    </row>
    <row r="5" spans="1:4" s="6" customFormat="1">
      <c r="A5" s="1">
        <v>1</v>
      </c>
      <c r="B5">
        <v>546</v>
      </c>
    </row>
    <row r="6" spans="1:4" s="6" customFormat="1">
      <c r="A6" s="7">
        <v>2</v>
      </c>
      <c r="B6"/>
    </row>
    <row r="7" spans="1:4">
      <c r="A7" s="8" t="s">
        <v>0</v>
      </c>
      <c r="C7" s="3">
        <v>123.2</v>
      </c>
    </row>
    <row r="8" spans="1:4">
      <c r="A8" s="9">
        <v>3</v>
      </c>
      <c r="C8"/>
    </row>
    <row r="9" spans="1:4">
      <c r="A9" s="9">
        <f>A8+1</f>
        <v>4</v>
      </c>
      <c r="C9"/>
    </row>
    <row r="10" spans="1:4">
      <c r="A10" s="9">
        <f>A9+1</f>
        <v>5</v>
      </c>
      <c r="C10" s="3">
        <v>133</v>
      </c>
    </row>
    <row r="11" spans="1:4">
      <c r="A11" s="9">
        <f>A10+1</f>
        <v>6</v>
      </c>
      <c r="B11">
        <v>120</v>
      </c>
    </row>
    <row r="12" spans="1:4">
      <c r="A12" s="9">
        <f>A11+1</f>
        <v>7</v>
      </c>
      <c r="B12">
        <v>91.6</v>
      </c>
    </row>
    <row r="13" spans="1:4">
      <c r="A13" s="9" t="s">
        <v>1</v>
      </c>
      <c r="B13">
        <v>74.400000000000006</v>
      </c>
      <c r="C13" s="3"/>
    </row>
    <row r="14" spans="1:4">
      <c r="A14" s="9">
        <v>8</v>
      </c>
      <c r="B14">
        <v>166</v>
      </c>
    </row>
    <row r="15" spans="1:4">
      <c r="A15" s="9">
        <f>A14+1</f>
        <v>9</v>
      </c>
      <c r="B15"/>
    </row>
    <row r="16" spans="1:4">
      <c r="A16" s="9">
        <f>A15+1</f>
        <v>10</v>
      </c>
      <c r="B16"/>
    </row>
    <row r="17" spans="1:4">
      <c r="A17" s="9" t="s">
        <v>2</v>
      </c>
      <c r="B17"/>
    </row>
    <row r="18" spans="1:4">
      <c r="A18" s="9">
        <v>11</v>
      </c>
      <c r="B18"/>
    </row>
    <row r="19" spans="1:4">
      <c r="A19" s="9">
        <f t="shared" ref="A19:A24" si="0">A18+1</f>
        <v>12</v>
      </c>
      <c r="B19"/>
    </row>
    <row r="20" spans="1:4">
      <c r="A20" s="9">
        <f t="shared" si="0"/>
        <v>13</v>
      </c>
      <c r="B20">
        <v>220</v>
      </c>
      <c r="D20" s="3"/>
    </row>
    <row r="21" spans="1:4">
      <c r="A21" s="9">
        <f t="shared" si="0"/>
        <v>14</v>
      </c>
      <c r="B21"/>
    </row>
    <row r="22" spans="1:4">
      <c r="A22" s="9">
        <f t="shared" si="0"/>
        <v>15</v>
      </c>
      <c r="B22"/>
    </row>
    <row r="23" spans="1:4">
      <c r="A23" s="9">
        <f t="shared" si="0"/>
        <v>16</v>
      </c>
      <c r="C23" s="3">
        <v>77.5</v>
      </c>
      <c r="D23" s="5"/>
    </row>
    <row r="24" spans="1:4">
      <c r="A24" s="9">
        <f t="shared" si="0"/>
        <v>17</v>
      </c>
      <c r="C24" s="3">
        <v>68</v>
      </c>
    </row>
    <row r="25" spans="1:4">
      <c r="A25" s="9" t="s">
        <v>3</v>
      </c>
      <c r="C25" s="3">
        <v>42</v>
      </c>
    </row>
    <row r="26" spans="1:4">
      <c r="A26" s="9">
        <v>18</v>
      </c>
      <c r="B26">
        <v>610</v>
      </c>
    </row>
    <row r="27" spans="1:4">
      <c r="A27" s="9">
        <v>19</v>
      </c>
      <c r="C27" s="3">
        <v>17.399999999999999</v>
      </c>
    </row>
    <row r="28" spans="1:4">
      <c r="A28" s="9">
        <v>20</v>
      </c>
      <c r="C28" s="3">
        <v>18</v>
      </c>
    </row>
    <row r="29" spans="1:4">
      <c r="A29" s="9">
        <v>21</v>
      </c>
      <c r="C29" s="17">
        <v>74.599999999999994</v>
      </c>
    </row>
    <row r="30" spans="1:4">
      <c r="A30" s="9">
        <v>22</v>
      </c>
      <c r="C30" s="17">
        <v>56.8</v>
      </c>
    </row>
    <row r="31" spans="1:4" s="14" customFormat="1">
      <c r="A31" s="12">
        <v>23</v>
      </c>
      <c r="C31" s="18">
        <v>415</v>
      </c>
      <c r="D31" s="13"/>
    </row>
    <row r="32" spans="1:4" s="16" customFormat="1">
      <c r="A32" s="15">
        <v>24</v>
      </c>
      <c r="C32" s="18">
        <v>210</v>
      </c>
    </row>
    <row r="33" spans="1:6">
      <c r="A33" s="9">
        <v>25</v>
      </c>
      <c r="C33" s="3">
        <v>122</v>
      </c>
    </row>
    <row r="34" spans="1:6">
      <c r="A34" s="9">
        <v>26</v>
      </c>
      <c r="C34" s="3">
        <v>136</v>
      </c>
    </row>
    <row r="35" spans="1:6">
      <c r="A35" s="9">
        <v>27</v>
      </c>
      <c r="C35"/>
    </row>
    <row r="36" spans="1:6">
      <c r="A36" s="9">
        <v>28</v>
      </c>
      <c r="C36" s="3">
        <v>114</v>
      </c>
      <c r="D36" s="3"/>
    </row>
    <row r="37" spans="1:6" s="2" customFormat="1">
      <c r="A37" s="1">
        <v>29</v>
      </c>
      <c r="B37" s="2">
        <v>85</v>
      </c>
    </row>
    <row r="38" spans="1:6">
      <c r="A38" s="9">
        <v>30</v>
      </c>
      <c r="B38">
        <v>38</v>
      </c>
    </row>
    <row r="39" spans="1:6">
      <c r="A39" s="9">
        <v>31</v>
      </c>
      <c r="C39" s="3">
        <v>186</v>
      </c>
    </row>
    <row r="40" spans="1:6">
      <c r="A40" s="9">
        <v>32</v>
      </c>
      <c r="C40" s="3">
        <v>174.5</v>
      </c>
    </row>
    <row r="41" spans="1:6">
      <c r="A41" s="9"/>
      <c r="B41"/>
      <c r="C41" s="5"/>
      <c r="D41" s="5"/>
      <c r="F41" s="5"/>
    </row>
    <row r="42" spans="1:6">
      <c r="A42" s="9"/>
    </row>
  </sheetData>
  <phoneticPr fontId="2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2003-02-03T14:53:44Z</dcterms:created>
  <dcterms:modified xsi:type="dcterms:W3CDTF">2019-09-16T12:09:07Z</dcterms:modified>
</cp:coreProperties>
</file>