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160" yWindow="10780" windowWidth="22740" windowHeight="14840" activeTab="0"/>
  </bookViews>
  <sheets>
    <sheet name="Feuil1" sheetId="1" r:id="rId1"/>
  </sheets>
  <definedNames>
    <definedName name="Lo_P2">#REF!</definedName>
    <definedName name="LP_P2">#REF!</definedName>
  </definedNames>
  <calcPr fullCalcOnLoad="1" fullPrecision="0"/>
</workbook>
</file>

<file path=xl/sharedStrings.xml><?xml version="1.0" encoding="utf-8"?>
<sst xmlns="http://schemas.openxmlformats.org/spreadsheetml/2006/main" count="172" uniqueCount="56">
  <si>
    <t>P4</t>
  </si>
  <si>
    <t>M1</t>
  </si>
  <si>
    <t>M2</t>
  </si>
  <si>
    <t>HP 2</t>
  </si>
  <si>
    <t>HP 5</t>
  </si>
  <si>
    <t>HP 8</t>
  </si>
  <si>
    <t>HP 11</t>
  </si>
  <si>
    <t>HP 12</t>
  </si>
  <si>
    <t>HP 13</t>
  </si>
  <si>
    <t>HP 14</t>
  </si>
  <si>
    <t>HP 15</t>
  </si>
  <si>
    <t>HP 17</t>
  </si>
  <si>
    <t>HP 19</t>
  </si>
  <si>
    <t>HP 21</t>
  </si>
  <si>
    <t>HP 25</t>
  </si>
  <si>
    <t>HP 26</t>
  </si>
  <si>
    <t>HP 27</t>
  </si>
  <si>
    <t>HP 32</t>
  </si>
  <si>
    <t>HP 33</t>
  </si>
  <si>
    <t>HP 35</t>
  </si>
  <si>
    <t>HP 36</t>
  </si>
  <si>
    <t>HP 38</t>
  </si>
  <si>
    <t>HP 39</t>
  </si>
  <si>
    <t>HP 40</t>
  </si>
  <si>
    <t>HP 41</t>
  </si>
  <si>
    <t>HP 48</t>
  </si>
  <si>
    <t>HP 49</t>
  </si>
  <si>
    <t>HP 51</t>
  </si>
  <si>
    <t>P3</t>
  </si>
  <si>
    <t>M Kebara</t>
  </si>
  <si>
    <t>P Kebara</t>
  </si>
  <si>
    <t>Kebara E</t>
  </si>
  <si>
    <t>UP 1/4</t>
  </si>
  <si>
    <t>Natoufien</t>
  </si>
  <si>
    <t>Kebara B</t>
  </si>
  <si>
    <t>Simon Davis</t>
  </si>
  <si>
    <t>Upper Paleolithic</t>
  </si>
  <si>
    <t>K 69</t>
  </si>
  <si>
    <t>Upper Pal./Moust</t>
  </si>
  <si>
    <t>Kebara D</t>
  </si>
  <si>
    <t>Mousterian</t>
  </si>
  <si>
    <t>K 66</t>
  </si>
  <si>
    <t>K 67</t>
  </si>
  <si>
    <t>K 68</t>
  </si>
  <si>
    <t>K 70</t>
  </si>
  <si>
    <t>K 71</t>
  </si>
  <si>
    <t>K 72</t>
  </si>
  <si>
    <t>K 73</t>
  </si>
  <si>
    <t>K 74</t>
  </si>
  <si>
    <t>K 75</t>
  </si>
  <si>
    <t>K 76</t>
  </si>
  <si>
    <t>K 77</t>
  </si>
  <si>
    <t>K 78</t>
  </si>
  <si>
    <t>K 79</t>
  </si>
  <si>
    <t>E.h.onager P</t>
  </si>
  <si>
    <t>E.h.onager M</t>
  </si>
</sst>
</file>

<file path=xl/styles.xml><?xml version="1.0" encoding="utf-8"?>
<styleSheet xmlns="http://schemas.openxmlformats.org/spreadsheetml/2006/main">
  <numFmts count="3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  <numFmt numFmtId="190" formatCode="0.000000"/>
    <numFmt numFmtId="191" formatCode="0.00000"/>
    <numFmt numFmtId="192" formatCode="0.0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1.5"/>
      <name val="Geneva"/>
      <family val="0"/>
    </font>
    <font>
      <sz val="9"/>
      <color indexed="10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8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9" fontId="8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Feuil1!$E$1</c:f>
              <c:strCache>
                <c:ptCount val="1"/>
                <c:pt idx="0">
                  <c:v>E.h.onager 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Feuil1!$D$2:$D$128</c:f>
              <c:numCache/>
            </c:numRef>
          </c:xVal>
          <c:yVal>
            <c:numRef>
              <c:f>Feuil1!$E$2:$E$128</c:f>
              <c:numCache/>
            </c:numRef>
          </c:yVal>
          <c:smooth val="0"/>
        </c:ser>
        <c:ser>
          <c:idx val="0"/>
          <c:order val="1"/>
          <c:tx>
            <c:strRef>
              <c:f>Feuil1!$F$1</c:f>
              <c:strCache>
                <c:ptCount val="1"/>
                <c:pt idx="0">
                  <c:v>E.h.onager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Feuil1!$D$2:$D$128</c:f>
              <c:numCache/>
            </c:numRef>
          </c:xVal>
          <c:yVal>
            <c:numRef>
              <c:f>Feuil1!$F$2:$F$128</c:f>
              <c:numCache/>
            </c:numRef>
          </c:yVal>
          <c:smooth val="0"/>
        </c:ser>
        <c:ser>
          <c:idx val="1"/>
          <c:order val="2"/>
          <c:tx>
            <c:strRef>
              <c:f>Feuil1!$G$1</c:f>
              <c:strCache>
                <c:ptCount val="1"/>
                <c:pt idx="0">
                  <c:v>P Kebara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Feuil1!$D$2:$D$128</c:f>
              <c:numCache/>
            </c:numRef>
          </c:xVal>
          <c:yVal>
            <c:numRef>
              <c:f>Feuil1!$G$2:$G$128</c:f>
              <c:numCache/>
            </c:numRef>
          </c:yVal>
          <c:smooth val="0"/>
        </c:ser>
        <c:ser>
          <c:idx val="3"/>
          <c:order val="3"/>
          <c:tx>
            <c:strRef>
              <c:f>Feuil1!$H$1</c:f>
              <c:strCache>
                <c:ptCount val="1"/>
                <c:pt idx="0">
                  <c:v>M Kebara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Feuil1!$D$2:$D$128</c:f>
              <c:numCache/>
            </c:numRef>
          </c:xVal>
          <c:yVal>
            <c:numRef>
              <c:f>Feuil1!$H$2:$H$128</c:f>
              <c:numCache/>
            </c:numRef>
          </c:yVal>
          <c:smooth val="0"/>
        </c:ser>
        <c:ser>
          <c:idx val="4"/>
          <c:order val="4"/>
          <c:tx>
            <c:strRef>
              <c:f>Feuil1!$I$1</c:f>
              <c:strCache>
                <c:ptCount val="1"/>
                <c:pt idx="0">
                  <c:v>M Kebara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Feuil1!$D$2:$D$128</c:f>
              <c:numCache/>
            </c:numRef>
          </c:xVal>
          <c:yVal>
            <c:numRef>
              <c:f>Feuil1!$I$2:$I$128</c:f>
              <c:numCache/>
            </c:numRef>
          </c:yVal>
          <c:smooth val="0"/>
        </c:ser>
        <c:axId val="6617021"/>
        <c:axId val="59553190"/>
      </c:scatterChart>
      <c:valAx>
        <c:axId val="6617021"/>
        <c:scaling>
          <c:orientation val="minMax"/>
          <c:max val="30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Geneva"/>
                    <a:ea typeface="Geneva"/>
                    <a:cs typeface="Geneva"/>
                  </a:rPr>
                  <a:t>(Occlusal L+width)/2,mm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53190"/>
        <c:crosses val="autoZero"/>
        <c:crossBetween val="midCat"/>
        <c:dispUnits/>
        <c:majorUnit val="2"/>
      </c:valAx>
      <c:valAx>
        <c:axId val="59553190"/>
        <c:scaling>
          <c:orientation val="minMax"/>
          <c:max val="17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Geneva"/>
                    <a:ea typeface="Geneva"/>
                    <a:cs typeface="Geneva"/>
                  </a:rPr>
                  <a:t>Protocone length,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17021"/>
        <c:crosses val="autoZero"/>
        <c:crossBetween val="midCat"/>
        <c:dispUnits/>
        <c:majorUnit val="2"/>
        <c:min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86</xdr:row>
      <xdr:rowOff>66675</xdr:rowOff>
    </xdr:from>
    <xdr:to>
      <xdr:col>15</xdr:col>
      <xdr:colOff>581025</xdr:colOff>
      <xdr:row>111</xdr:row>
      <xdr:rowOff>133350</xdr:rowOff>
    </xdr:to>
    <xdr:graphicFrame>
      <xdr:nvGraphicFramePr>
        <xdr:cNvPr id="1" name="Chart 1"/>
        <xdr:cNvGraphicFramePr/>
      </xdr:nvGraphicFramePr>
      <xdr:xfrm>
        <a:off x="7286625" y="13992225"/>
        <a:ext cx="53625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8"/>
  <sheetViews>
    <sheetView tabSelected="1" workbookViewId="0" topLeftCell="A1">
      <pane ySplit="520" topLeftCell="BM83" activePane="bottomLeft" state="split"/>
      <selection pane="topLeft" activeCell="H1" sqref="H1:I1"/>
      <selection pane="bottomLeft" activeCell="B103" sqref="B103"/>
    </sheetView>
  </sheetViews>
  <sheetFormatPr defaultColWidth="11.00390625" defaultRowHeight="12"/>
  <cols>
    <col min="2" max="2" width="14.375" style="0" customWidth="1"/>
    <col min="3" max="3" width="7.50390625" style="0" customWidth="1"/>
    <col min="4" max="4" width="8.625" style="0" customWidth="1"/>
    <col min="5" max="5" width="6.875" style="0" customWidth="1"/>
  </cols>
  <sheetData>
    <row r="1" spans="2:21" ht="12.75">
      <c r="B1" s="4"/>
      <c r="C1" s="4"/>
      <c r="D1" s="6"/>
      <c r="E1" s="4" t="s">
        <v>54</v>
      </c>
      <c r="F1" s="4" t="s">
        <v>55</v>
      </c>
      <c r="G1" s="3" t="s">
        <v>30</v>
      </c>
      <c r="H1" s="3" t="s">
        <v>29</v>
      </c>
      <c r="I1" s="3" t="s">
        <v>29</v>
      </c>
      <c r="J1" s="3"/>
      <c r="K1" s="3"/>
      <c r="L1" s="3"/>
      <c r="M1" s="1"/>
      <c r="N1" s="3"/>
      <c r="O1" s="3"/>
      <c r="P1" s="3"/>
      <c r="Q1" s="2"/>
      <c r="R1" s="3"/>
      <c r="S1" s="3"/>
      <c r="T1" s="3"/>
      <c r="U1" s="2"/>
    </row>
    <row r="2" spans="2:5" ht="12.75">
      <c r="B2" s="4" t="s">
        <v>28</v>
      </c>
      <c r="C2" s="4" t="s">
        <v>3</v>
      </c>
      <c r="D2">
        <v>25.8</v>
      </c>
      <c r="E2" s="3">
        <v>11</v>
      </c>
    </row>
    <row r="3" spans="3:5" ht="12.75">
      <c r="C3" s="4" t="s">
        <v>4</v>
      </c>
      <c r="D3">
        <v>23.8</v>
      </c>
      <c r="E3" s="3">
        <v>8</v>
      </c>
    </row>
    <row r="4" spans="3:5" ht="12.75">
      <c r="C4" s="4" t="s">
        <v>5</v>
      </c>
      <c r="D4">
        <v>24.5</v>
      </c>
      <c r="E4" s="3">
        <v>9</v>
      </c>
    </row>
    <row r="5" spans="3:5" ht="12.75">
      <c r="C5" s="4" t="s">
        <v>6</v>
      </c>
      <c r="D5">
        <v>26.3</v>
      </c>
      <c r="E5" s="3">
        <v>11</v>
      </c>
    </row>
    <row r="6" spans="3:5" ht="12.75">
      <c r="C6" s="4" t="s">
        <v>7</v>
      </c>
      <c r="D6">
        <v>28</v>
      </c>
      <c r="E6" s="3">
        <v>13</v>
      </c>
    </row>
    <row r="7" spans="3:5" ht="12.75">
      <c r="C7" s="4" t="s">
        <v>8</v>
      </c>
      <c r="D7">
        <v>26.5</v>
      </c>
      <c r="E7" s="3">
        <v>10</v>
      </c>
    </row>
    <row r="8" spans="3:5" ht="12.75">
      <c r="C8" s="4" t="s">
        <v>9</v>
      </c>
      <c r="D8">
        <v>29.3</v>
      </c>
      <c r="E8" s="3">
        <v>13</v>
      </c>
    </row>
    <row r="9" spans="3:5" ht="12.75">
      <c r="C9" s="4" t="s">
        <v>10</v>
      </c>
      <c r="D9">
        <v>28</v>
      </c>
      <c r="E9" s="3">
        <v>12.5</v>
      </c>
    </row>
    <row r="10" spans="3:5" ht="12.75">
      <c r="C10" s="4" t="s">
        <v>11</v>
      </c>
      <c r="D10">
        <v>26.9</v>
      </c>
      <c r="E10" s="3">
        <v>11</v>
      </c>
    </row>
    <row r="11" spans="3:5" ht="12.75">
      <c r="C11" s="4" t="s">
        <v>12</v>
      </c>
      <c r="D11">
        <v>28</v>
      </c>
      <c r="E11" s="3">
        <v>12.2</v>
      </c>
    </row>
    <row r="12" spans="3:5" ht="12.75">
      <c r="C12" s="4" t="s">
        <v>13</v>
      </c>
      <c r="D12">
        <v>27.3</v>
      </c>
      <c r="E12" s="3">
        <v>14</v>
      </c>
    </row>
    <row r="13" spans="3:5" ht="12.75">
      <c r="C13" s="4" t="s">
        <v>14</v>
      </c>
      <c r="D13">
        <v>27.5</v>
      </c>
      <c r="E13" s="3">
        <v>10.3</v>
      </c>
    </row>
    <row r="14" spans="3:5" ht="12.75">
      <c r="C14" s="4" t="s">
        <v>15</v>
      </c>
      <c r="D14">
        <v>27</v>
      </c>
      <c r="E14" s="3">
        <v>10.1</v>
      </c>
    </row>
    <row r="15" spans="3:5" ht="12.75">
      <c r="C15" s="4" t="s">
        <v>16</v>
      </c>
      <c r="D15">
        <v>24.3</v>
      </c>
      <c r="E15" s="3">
        <v>10</v>
      </c>
    </row>
    <row r="16" spans="3:5" ht="12.75">
      <c r="C16" s="4" t="s">
        <v>17</v>
      </c>
      <c r="D16">
        <v>27.5</v>
      </c>
      <c r="E16" s="3">
        <v>13.1</v>
      </c>
    </row>
    <row r="17" spans="3:5" ht="12.75">
      <c r="C17" s="4" t="s">
        <v>18</v>
      </c>
      <c r="D17">
        <v>25.6</v>
      </c>
      <c r="E17" s="3">
        <v>11.7</v>
      </c>
    </row>
    <row r="18" spans="3:5" ht="12.75">
      <c r="C18" s="4" t="s">
        <v>19</v>
      </c>
      <c r="D18">
        <v>26.5</v>
      </c>
      <c r="E18" s="3">
        <v>12</v>
      </c>
    </row>
    <row r="19" spans="3:5" ht="12.75">
      <c r="C19" s="4" t="s">
        <v>20</v>
      </c>
      <c r="D19">
        <v>26.9</v>
      </c>
      <c r="E19" s="3">
        <v>11</v>
      </c>
    </row>
    <row r="20" spans="3:5" ht="12.75">
      <c r="C20" s="4" t="s">
        <v>21</v>
      </c>
      <c r="D20">
        <v>28.9</v>
      </c>
      <c r="E20" s="3">
        <v>11.5</v>
      </c>
    </row>
    <row r="21" spans="3:5" ht="12.75">
      <c r="C21" s="4" t="s">
        <v>22</v>
      </c>
      <c r="D21">
        <v>27.5</v>
      </c>
      <c r="E21" s="3">
        <v>12</v>
      </c>
    </row>
    <row r="22" spans="3:5" ht="12.75">
      <c r="C22" s="4" t="s">
        <v>23</v>
      </c>
      <c r="D22">
        <v>27.9</v>
      </c>
      <c r="E22" s="3">
        <v>12.8</v>
      </c>
    </row>
    <row r="23" spans="3:5" ht="12.75">
      <c r="C23" s="4" t="s">
        <v>24</v>
      </c>
      <c r="D23">
        <v>26.4</v>
      </c>
      <c r="E23" s="3">
        <v>11.1</v>
      </c>
    </row>
    <row r="24" spans="3:5" ht="12.75">
      <c r="C24" s="4" t="s">
        <v>25</v>
      </c>
      <c r="D24">
        <v>26.8</v>
      </c>
      <c r="E24" s="3">
        <v>11.5</v>
      </c>
    </row>
    <row r="25" spans="3:5" ht="12.75">
      <c r="C25" s="4" t="s">
        <v>26</v>
      </c>
      <c r="D25">
        <v>25</v>
      </c>
      <c r="E25" s="3">
        <v>10</v>
      </c>
    </row>
    <row r="26" spans="3:5" ht="12.75">
      <c r="C26" s="4" t="s">
        <v>27</v>
      </c>
      <c r="D26">
        <v>28</v>
      </c>
      <c r="E26" s="3">
        <v>11</v>
      </c>
    </row>
    <row r="27" spans="2:5" ht="12.75">
      <c r="B27" t="s">
        <v>0</v>
      </c>
      <c r="C27" s="4" t="s">
        <v>3</v>
      </c>
      <c r="D27">
        <v>25.5</v>
      </c>
      <c r="E27" s="3">
        <v>13.5</v>
      </c>
    </row>
    <row r="28" spans="3:5" ht="12.75">
      <c r="C28" s="4" t="s">
        <v>4</v>
      </c>
      <c r="D28">
        <v>24.1</v>
      </c>
      <c r="E28" s="3">
        <v>9</v>
      </c>
    </row>
    <row r="29" spans="3:5" ht="12.75">
      <c r="C29" s="4" t="s">
        <v>5</v>
      </c>
      <c r="D29">
        <v>26.5</v>
      </c>
      <c r="E29" s="3">
        <v>11.5</v>
      </c>
    </row>
    <row r="30" spans="3:5" ht="12.75">
      <c r="C30" s="4" t="s">
        <v>6</v>
      </c>
      <c r="D30">
        <v>26.3</v>
      </c>
      <c r="E30" s="3">
        <v>12</v>
      </c>
    </row>
    <row r="31" spans="3:5" ht="12.75">
      <c r="C31" s="4" t="s">
        <v>7</v>
      </c>
      <c r="D31">
        <v>26.9</v>
      </c>
      <c r="E31" s="3">
        <v>14</v>
      </c>
    </row>
    <row r="32" spans="3:5" ht="12.75">
      <c r="C32" s="4" t="s">
        <v>8</v>
      </c>
      <c r="D32">
        <v>26</v>
      </c>
      <c r="E32" s="3">
        <v>11.5</v>
      </c>
    </row>
    <row r="33" spans="3:5" ht="12.75">
      <c r="C33" s="4" t="s">
        <v>9</v>
      </c>
      <c r="D33">
        <v>27</v>
      </c>
      <c r="E33" s="5">
        <v>12</v>
      </c>
    </row>
    <row r="34" spans="3:5" ht="12.75">
      <c r="C34" s="4" t="s">
        <v>10</v>
      </c>
      <c r="D34">
        <v>26.3</v>
      </c>
      <c r="E34" s="3">
        <v>12.2</v>
      </c>
    </row>
    <row r="35" spans="3:5" ht="12.75">
      <c r="C35" s="4" t="s">
        <v>11</v>
      </c>
      <c r="D35">
        <v>26.3</v>
      </c>
      <c r="E35" s="3">
        <v>12</v>
      </c>
    </row>
    <row r="36" spans="3:5" ht="12.75">
      <c r="C36" s="4" t="s">
        <v>12</v>
      </c>
      <c r="D36">
        <v>28.1</v>
      </c>
      <c r="E36" s="3">
        <v>13</v>
      </c>
    </row>
    <row r="37" spans="3:5" ht="12.75">
      <c r="C37" s="4" t="s">
        <v>13</v>
      </c>
      <c r="D37">
        <v>26</v>
      </c>
      <c r="E37" s="3">
        <v>14.5</v>
      </c>
    </row>
    <row r="38" spans="3:5" ht="12.75">
      <c r="C38" s="4" t="s">
        <v>14</v>
      </c>
      <c r="D38">
        <v>25.5</v>
      </c>
      <c r="E38" s="3">
        <v>12.8</v>
      </c>
    </row>
    <row r="39" spans="3:5" ht="12.75">
      <c r="C39" s="4" t="s">
        <v>15</v>
      </c>
      <c r="D39">
        <v>26.6</v>
      </c>
      <c r="E39" s="3">
        <v>12</v>
      </c>
    </row>
    <row r="40" spans="3:5" ht="12.75">
      <c r="C40" s="4" t="s">
        <v>16</v>
      </c>
      <c r="D40">
        <v>24</v>
      </c>
      <c r="E40" s="3">
        <v>10.5</v>
      </c>
    </row>
    <row r="41" spans="3:5" ht="12.75">
      <c r="C41" s="4" t="s">
        <v>17</v>
      </c>
      <c r="D41">
        <v>27</v>
      </c>
      <c r="E41" s="3">
        <v>15</v>
      </c>
    </row>
    <row r="42" spans="3:5" ht="12.75">
      <c r="C42" s="4" t="s">
        <v>18</v>
      </c>
      <c r="D42">
        <v>24.5</v>
      </c>
      <c r="E42" s="3">
        <v>13.3</v>
      </c>
    </row>
    <row r="43" spans="3:5" ht="12.75">
      <c r="C43" s="4" t="s">
        <v>19</v>
      </c>
      <c r="D43">
        <v>25.3</v>
      </c>
      <c r="E43" s="3">
        <v>13</v>
      </c>
    </row>
    <row r="44" spans="3:5" ht="12.75">
      <c r="C44" s="4" t="s">
        <v>20</v>
      </c>
      <c r="D44">
        <v>25.8</v>
      </c>
      <c r="E44" s="3">
        <v>13</v>
      </c>
    </row>
    <row r="45" spans="3:5" ht="12.75">
      <c r="C45" s="4" t="s">
        <v>21</v>
      </c>
      <c r="D45">
        <v>29.1</v>
      </c>
      <c r="E45" s="3">
        <v>14</v>
      </c>
    </row>
    <row r="46" spans="3:5" ht="12.75">
      <c r="C46" s="4" t="s">
        <v>22</v>
      </c>
      <c r="D46">
        <v>27.6</v>
      </c>
      <c r="E46" s="3">
        <v>11.8</v>
      </c>
    </row>
    <row r="47" spans="3:5" ht="12.75">
      <c r="C47" s="4" t="s">
        <v>23</v>
      </c>
      <c r="D47">
        <v>27.9</v>
      </c>
      <c r="E47" s="3">
        <v>13.8</v>
      </c>
    </row>
    <row r="48" spans="3:5" ht="12.75">
      <c r="C48" s="4" t="s">
        <v>24</v>
      </c>
      <c r="D48">
        <v>26.5</v>
      </c>
      <c r="E48" s="3">
        <v>11</v>
      </c>
    </row>
    <row r="49" spans="3:5" ht="12.75">
      <c r="C49" s="4" t="s">
        <v>25</v>
      </c>
      <c r="D49">
        <v>27</v>
      </c>
      <c r="E49" s="3">
        <v>12</v>
      </c>
    </row>
    <row r="50" spans="3:5" ht="12.75">
      <c r="C50" s="4" t="s">
        <v>26</v>
      </c>
      <c r="D50">
        <v>26</v>
      </c>
      <c r="E50" s="3">
        <v>13</v>
      </c>
    </row>
    <row r="51" spans="3:5" ht="12.75">
      <c r="C51" s="4" t="s">
        <v>27</v>
      </c>
      <c r="D51">
        <v>28</v>
      </c>
      <c r="E51" s="3">
        <v>12</v>
      </c>
    </row>
    <row r="52" spans="2:6" ht="12.75">
      <c r="B52" t="s">
        <v>1</v>
      </c>
      <c r="C52" s="4" t="s">
        <v>3</v>
      </c>
      <c r="D52">
        <v>22.9</v>
      </c>
      <c r="F52" s="3">
        <v>12.8</v>
      </c>
    </row>
    <row r="53" spans="3:6" ht="12.75">
      <c r="C53" s="4" t="s">
        <v>4</v>
      </c>
      <c r="D53">
        <v>21.2</v>
      </c>
      <c r="F53" s="3">
        <v>9.2</v>
      </c>
    </row>
    <row r="54" spans="3:6" ht="12.75">
      <c r="C54" s="4" t="s">
        <v>5</v>
      </c>
      <c r="D54">
        <v>22.5</v>
      </c>
      <c r="F54" s="3">
        <v>10.5</v>
      </c>
    </row>
    <row r="55" spans="3:6" ht="12.75">
      <c r="C55" s="4" t="s">
        <v>6</v>
      </c>
      <c r="D55">
        <v>24.3</v>
      </c>
      <c r="F55" s="3">
        <v>10.5</v>
      </c>
    </row>
    <row r="56" spans="3:6" ht="12.75">
      <c r="C56" s="4" t="s">
        <v>7</v>
      </c>
      <c r="D56">
        <v>24.3</v>
      </c>
      <c r="F56" s="3">
        <v>11.5</v>
      </c>
    </row>
    <row r="57" spans="3:6" ht="12.75">
      <c r="C57" s="4" t="s">
        <v>8</v>
      </c>
      <c r="D57">
        <v>24</v>
      </c>
      <c r="F57" s="3">
        <v>12</v>
      </c>
    </row>
    <row r="58" spans="3:6" ht="12.75">
      <c r="C58" s="4" t="s">
        <v>9</v>
      </c>
      <c r="D58">
        <v>25.8</v>
      </c>
      <c r="F58" s="3">
        <v>11.5</v>
      </c>
    </row>
    <row r="59" spans="3:6" ht="12.75">
      <c r="C59" s="4" t="s">
        <v>10</v>
      </c>
      <c r="D59">
        <v>25</v>
      </c>
      <c r="F59" s="3">
        <v>13</v>
      </c>
    </row>
    <row r="60" spans="3:6" ht="12.75">
      <c r="C60" s="4" t="s">
        <v>11</v>
      </c>
      <c r="D60">
        <v>22.6</v>
      </c>
      <c r="F60" s="3">
        <v>9.5</v>
      </c>
    </row>
    <row r="61" spans="3:6" ht="12.75">
      <c r="C61" s="4" t="s">
        <v>12</v>
      </c>
      <c r="D61">
        <v>26</v>
      </c>
      <c r="F61" s="3">
        <v>11.2</v>
      </c>
    </row>
    <row r="62" spans="3:6" ht="12.75">
      <c r="C62" s="4" t="s">
        <v>13</v>
      </c>
      <c r="D62">
        <v>25.3</v>
      </c>
      <c r="F62" s="3">
        <v>14</v>
      </c>
    </row>
    <row r="63" spans="3:6" ht="12.75">
      <c r="C63" s="4" t="s">
        <v>14</v>
      </c>
      <c r="D63">
        <v>23.8</v>
      </c>
      <c r="F63" s="3">
        <v>10.9</v>
      </c>
    </row>
    <row r="64" spans="3:6" ht="12.75">
      <c r="C64" s="4" t="s">
        <v>15</v>
      </c>
      <c r="D64">
        <v>22.8</v>
      </c>
      <c r="F64" s="3">
        <v>10</v>
      </c>
    </row>
    <row r="65" spans="3:6" ht="12.75">
      <c r="C65" s="4" t="s">
        <v>16</v>
      </c>
      <c r="D65">
        <v>23</v>
      </c>
      <c r="F65" s="3">
        <v>9</v>
      </c>
    </row>
    <row r="66" spans="3:6" ht="12.75">
      <c r="C66" s="4" t="s">
        <v>17</v>
      </c>
      <c r="D66">
        <v>23.9</v>
      </c>
      <c r="F66" s="3">
        <v>14</v>
      </c>
    </row>
    <row r="67" spans="3:6" ht="12.75">
      <c r="C67" s="4" t="s">
        <v>18</v>
      </c>
      <c r="D67">
        <v>23.4</v>
      </c>
      <c r="F67" s="3">
        <v>13</v>
      </c>
    </row>
    <row r="68" spans="3:6" ht="12.75">
      <c r="C68" s="4" t="s">
        <v>19</v>
      </c>
      <c r="D68">
        <v>23.5</v>
      </c>
      <c r="F68" s="3">
        <v>12.5</v>
      </c>
    </row>
    <row r="69" spans="3:6" ht="12.75">
      <c r="C69" s="4" t="s">
        <v>20</v>
      </c>
      <c r="D69">
        <v>23</v>
      </c>
      <c r="F69" s="3">
        <v>11</v>
      </c>
    </row>
    <row r="70" spans="3:6" ht="12.75">
      <c r="C70" s="4" t="s">
        <v>21</v>
      </c>
      <c r="D70">
        <v>25.4</v>
      </c>
      <c r="F70" s="3">
        <v>11.1</v>
      </c>
    </row>
    <row r="71" spans="3:6" ht="12.75">
      <c r="C71" s="4" t="s">
        <v>22</v>
      </c>
      <c r="D71">
        <v>26.9</v>
      </c>
      <c r="F71" s="3">
        <v>10.8</v>
      </c>
    </row>
    <row r="72" spans="3:6" ht="12.75">
      <c r="C72" s="4" t="s">
        <v>23</v>
      </c>
      <c r="D72">
        <v>24.1</v>
      </c>
      <c r="F72" s="3">
        <v>12</v>
      </c>
    </row>
    <row r="73" spans="3:6" ht="12.75">
      <c r="C73" s="4" t="s">
        <v>24</v>
      </c>
      <c r="D73">
        <v>23.4</v>
      </c>
      <c r="F73" s="3">
        <v>12.3</v>
      </c>
    </row>
    <row r="74" spans="3:6" ht="12.75">
      <c r="C74" s="4" t="s">
        <v>25</v>
      </c>
      <c r="D74">
        <v>24.8</v>
      </c>
      <c r="F74" s="3">
        <v>12</v>
      </c>
    </row>
    <row r="75" spans="3:6" ht="12.75">
      <c r="C75" s="4" t="s">
        <v>26</v>
      </c>
      <c r="D75">
        <v>20.6</v>
      </c>
      <c r="F75" s="3">
        <v>10</v>
      </c>
    </row>
    <row r="76" spans="3:6" ht="12.75">
      <c r="C76" s="4" t="s">
        <v>27</v>
      </c>
      <c r="D76">
        <v>25.5</v>
      </c>
      <c r="F76" s="3">
        <v>13</v>
      </c>
    </row>
    <row r="77" spans="2:6" ht="12.75">
      <c r="B77" t="s">
        <v>2</v>
      </c>
      <c r="C77" s="4" t="s">
        <v>3</v>
      </c>
      <c r="D77">
        <v>24.9</v>
      </c>
      <c r="F77" s="3">
        <v>14.4</v>
      </c>
    </row>
    <row r="78" spans="3:6" ht="12.75">
      <c r="C78" s="4" t="s">
        <v>4</v>
      </c>
      <c r="D78">
        <v>22</v>
      </c>
      <c r="F78" s="3">
        <v>10.3</v>
      </c>
    </row>
    <row r="79" spans="3:6" ht="12.75">
      <c r="C79" s="4" t="s">
        <v>5</v>
      </c>
      <c r="D79">
        <v>24</v>
      </c>
      <c r="F79" s="3">
        <v>10.5</v>
      </c>
    </row>
    <row r="80" spans="3:6" ht="12.75">
      <c r="C80" s="4" t="s">
        <v>6</v>
      </c>
      <c r="D80">
        <v>24.3</v>
      </c>
      <c r="F80" s="3">
        <v>11</v>
      </c>
    </row>
    <row r="81" spans="3:6" ht="12.75">
      <c r="C81" s="4" t="s">
        <v>7</v>
      </c>
      <c r="D81">
        <v>24.5</v>
      </c>
      <c r="F81" s="3">
        <v>13</v>
      </c>
    </row>
    <row r="82" spans="3:6" ht="12.75">
      <c r="C82" s="4" t="s">
        <v>8</v>
      </c>
      <c r="D82">
        <v>25</v>
      </c>
      <c r="F82" s="3">
        <v>13.5</v>
      </c>
    </row>
    <row r="83" spans="3:6" ht="12.75">
      <c r="C83" s="4" t="s">
        <v>9</v>
      </c>
      <c r="D83">
        <v>27</v>
      </c>
      <c r="F83" s="3">
        <v>15</v>
      </c>
    </row>
    <row r="84" spans="3:6" ht="12.75">
      <c r="C84" s="4" t="s">
        <v>10</v>
      </c>
      <c r="D84">
        <v>25.8</v>
      </c>
      <c r="F84" s="3">
        <v>13.5</v>
      </c>
    </row>
    <row r="85" spans="3:6" ht="12.75">
      <c r="C85" s="4" t="s">
        <v>11</v>
      </c>
      <c r="D85">
        <v>23</v>
      </c>
      <c r="F85" s="3">
        <v>10.1</v>
      </c>
    </row>
    <row r="86" spans="3:6" ht="12.75">
      <c r="C86" s="4" t="s">
        <v>12</v>
      </c>
      <c r="D86">
        <v>25.5</v>
      </c>
      <c r="F86" s="3">
        <v>12.5</v>
      </c>
    </row>
    <row r="87" spans="3:6" ht="12.75">
      <c r="C87" s="4" t="s">
        <v>13</v>
      </c>
      <c r="D87">
        <v>25.8</v>
      </c>
      <c r="F87" s="3">
        <v>14</v>
      </c>
    </row>
    <row r="88" spans="3:6" ht="12.75">
      <c r="C88" s="4" t="s">
        <v>14</v>
      </c>
      <c r="D88">
        <v>23</v>
      </c>
      <c r="F88" s="3">
        <v>12.5</v>
      </c>
    </row>
    <row r="89" spans="3:6" ht="12.75">
      <c r="C89" s="4" t="s">
        <v>15</v>
      </c>
      <c r="D89">
        <v>24</v>
      </c>
      <c r="F89" s="3">
        <v>12.5</v>
      </c>
    </row>
    <row r="90" spans="3:6" ht="12.75">
      <c r="C90" s="4" t="s">
        <v>16</v>
      </c>
      <c r="D90">
        <v>22.3</v>
      </c>
      <c r="F90" s="3">
        <v>10.7</v>
      </c>
    </row>
    <row r="91" spans="3:6" ht="12.75">
      <c r="C91" s="4" t="s">
        <v>17</v>
      </c>
      <c r="D91">
        <v>24.5</v>
      </c>
      <c r="F91" s="3">
        <v>14.7</v>
      </c>
    </row>
    <row r="92" spans="3:6" ht="12.75">
      <c r="C92" s="4" t="s">
        <v>18</v>
      </c>
      <c r="D92">
        <v>23.3</v>
      </c>
      <c r="F92" s="3">
        <v>14.5</v>
      </c>
    </row>
    <row r="93" spans="3:6" ht="12.75">
      <c r="C93" s="4" t="s">
        <v>19</v>
      </c>
      <c r="D93">
        <v>23.5</v>
      </c>
      <c r="F93" s="3">
        <v>13</v>
      </c>
    </row>
    <row r="94" spans="3:6" ht="12.75">
      <c r="C94" s="4" t="s">
        <v>20</v>
      </c>
      <c r="D94">
        <v>23.5</v>
      </c>
      <c r="F94" s="3">
        <v>12.1</v>
      </c>
    </row>
    <row r="95" spans="3:6" ht="12.75">
      <c r="C95" s="4" t="s">
        <v>21</v>
      </c>
      <c r="D95">
        <v>25.8</v>
      </c>
      <c r="F95" s="3">
        <v>11.1</v>
      </c>
    </row>
    <row r="96" spans="3:6" ht="12.75">
      <c r="C96" s="4" t="s">
        <v>22</v>
      </c>
      <c r="D96">
        <v>25.4</v>
      </c>
      <c r="F96" s="3">
        <v>12.5</v>
      </c>
    </row>
    <row r="97" spans="3:6" ht="12.75">
      <c r="C97" s="4" t="s">
        <v>23</v>
      </c>
      <c r="D97">
        <v>25.5</v>
      </c>
      <c r="F97" s="3">
        <v>14.1</v>
      </c>
    </row>
    <row r="98" spans="3:6" ht="12.75">
      <c r="C98" s="4" t="s">
        <v>24</v>
      </c>
      <c r="D98">
        <v>23.4</v>
      </c>
      <c r="F98" s="3">
        <v>10.2</v>
      </c>
    </row>
    <row r="99" spans="3:6" ht="12.75">
      <c r="C99" s="4" t="s">
        <v>25</v>
      </c>
      <c r="D99">
        <v>24.3</v>
      </c>
      <c r="F99" s="3">
        <v>12.5</v>
      </c>
    </row>
    <row r="100" spans="3:6" ht="12.75">
      <c r="C100" s="4" t="s">
        <v>26</v>
      </c>
      <c r="D100">
        <v>22</v>
      </c>
      <c r="F100" s="3">
        <v>11.6</v>
      </c>
    </row>
    <row r="101" spans="3:6" ht="12.75">
      <c r="C101" s="4" t="s">
        <v>27</v>
      </c>
      <c r="D101">
        <v>26</v>
      </c>
      <c r="F101" s="3">
        <v>12.1</v>
      </c>
    </row>
    <row r="102" spans="2:9" ht="12.75">
      <c r="B102" s="10" t="s">
        <v>33</v>
      </c>
      <c r="C102" s="10" t="s">
        <v>34</v>
      </c>
      <c r="D102" s="11">
        <v>23</v>
      </c>
      <c r="E102" s="11"/>
      <c r="F102" s="9">
        <v>11.7</v>
      </c>
      <c r="G102" s="11"/>
      <c r="H102" s="11"/>
      <c r="I102" s="12"/>
    </row>
    <row r="103" spans="1:9" ht="12.75">
      <c r="A103" t="s">
        <v>35</v>
      </c>
      <c r="B103" s="13" t="s">
        <v>36</v>
      </c>
      <c r="C103" s="10" t="s">
        <v>37</v>
      </c>
      <c r="D103" s="11">
        <v>27.8</v>
      </c>
      <c r="E103" s="11"/>
      <c r="F103" s="11"/>
      <c r="G103" s="9">
        <v>11.8</v>
      </c>
      <c r="H103" s="11"/>
      <c r="I103" s="12"/>
    </row>
    <row r="104" spans="2:9" ht="12.75">
      <c r="B104" s="13" t="s">
        <v>38</v>
      </c>
      <c r="C104" s="14" t="s">
        <v>32</v>
      </c>
      <c r="D104" s="9">
        <v>19.8</v>
      </c>
      <c r="E104" s="9"/>
      <c r="F104" s="11"/>
      <c r="G104" s="9"/>
      <c r="H104" s="9">
        <v>7.3</v>
      </c>
      <c r="I104" s="7"/>
    </row>
    <row r="105" spans="2:9" ht="12.75">
      <c r="B105" s="13" t="s">
        <v>36</v>
      </c>
      <c r="C105" s="15" t="s">
        <v>39</v>
      </c>
      <c r="D105" s="12">
        <v>22.5</v>
      </c>
      <c r="E105" s="12"/>
      <c r="F105" s="12"/>
      <c r="G105" s="12"/>
      <c r="H105" s="7">
        <v>9.5</v>
      </c>
      <c r="I105" s="12"/>
    </row>
    <row r="106" spans="1:8" ht="12.75">
      <c r="A106" t="s">
        <v>35</v>
      </c>
      <c r="B106" s="16" t="s">
        <v>40</v>
      </c>
      <c r="C106" s="16" t="s">
        <v>41</v>
      </c>
      <c r="D106" s="12">
        <v>22.3</v>
      </c>
      <c r="E106" s="12"/>
      <c r="F106" s="12"/>
      <c r="G106" s="7">
        <v>7</v>
      </c>
      <c r="H106" s="12"/>
    </row>
    <row r="107" spans="1:8" ht="12.75">
      <c r="A107" t="s">
        <v>35</v>
      </c>
      <c r="B107" s="16" t="s">
        <v>40</v>
      </c>
      <c r="C107" s="16" t="s">
        <v>41</v>
      </c>
      <c r="D107" s="12">
        <v>22.55</v>
      </c>
      <c r="E107" s="12"/>
      <c r="F107" s="12"/>
      <c r="G107" s="7">
        <v>6.7</v>
      </c>
      <c r="H107" s="12"/>
    </row>
    <row r="108" spans="1:8" ht="12.75">
      <c r="A108" t="s">
        <v>35</v>
      </c>
      <c r="B108" s="16" t="s">
        <v>40</v>
      </c>
      <c r="C108" s="16" t="s">
        <v>42</v>
      </c>
      <c r="D108" s="12">
        <v>22.6</v>
      </c>
      <c r="E108" s="12"/>
      <c r="F108" s="12"/>
      <c r="G108" s="7">
        <v>6.8</v>
      </c>
      <c r="H108" s="12"/>
    </row>
    <row r="109" spans="1:8" ht="12.75">
      <c r="A109" t="s">
        <v>35</v>
      </c>
      <c r="B109" s="16" t="s">
        <v>40</v>
      </c>
      <c r="C109" s="16" t="s">
        <v>43</v>
      </c>
      <c r="D109" s="12">
        <v>22.35</v>
      </c>
      <c r="E109" s="12"/>
      <c r="F109" s="12"/>
      <c r="G109" s="7">
        <v>8</v>
      </c>
      <c r="H109" s="12"/>
    </row>
    <row r="110" spans="2:8" ht="12.75">
      <c r="B110" s="16" t="s">
        <v>40</v>
      </c>
      <c r="C110" s="15">
        <v>92</v>
      </c>
      <c r="D110" s="17">
        <v>22.7</v>
      </c>
      <c r="E110" s="17"/>
      <c r="F110" s="12"/>
      <c r="G110" s="7">
        <v>6.3</v>
      </c>
      <c r="H110" s="12"/>
    </row>
    <row r="111" spans="2:8" ht="12.75">
      <c r="B111" s="16" t="s">
        <v>40</v>
      </c>
      <c r="C111" s="15">
        <v>147</v>
      </c>
      <c r="D111" s="17">
        <v>22.8</v>
      </c>
      <c r="E111" s="17"/>
      <c r="F111" s="12"/>
      <c r="G111" s="7">
        <v>6.8</v>
      </c>
      <c r="H111" s="12"/>
    </row>
    <row r="112" spans="2:8" ht="12.75">
      <c r="B112" s="16" t="s">
        <v>40</v>
      </c>
      <c r="C112" s="15">
        <v>33</v>
      </c>
      <c r="D112" s="17">
        <v>22</v>
      </c>
      <c r="E112" s="17"/>
      <c r="F112" s="12"/>
      <c r="G112" s="7">
        <v>6</v>
      </c>
      <c r="H112" s="12"/>
    </row>
    <row r="113" spans="2:8" ht="12.75">
      <c r="B113" s="16" t="s">
        <v>40</v>
      </c>
      <c r="C113" s="15">
        <v>74</v>
      </c>
      <c r="D113" s="17">
        <v>22.35</v>
      </c>
      <c r="E113" s="17"/>
      <c r="F113" s="12"/>
      <c r="G113" s="7">
        <v>6.3</v>
      </c>
      <c r="H113" s="12"/>
    </row>
    <row r="114" spans="2:8" ht="12.75">
      <c r="B114" s="16" t="s">
        <v>40</v>
      </c>
      <c r="C114" s="15">
        <v>114</v>
      </c>
      <c r="D114" s="18">
        <v>25.5</v>
      </c>
      <c r="E114" s="18"/>
      <c r="F114" s="12"/>
      <c r="G114" s="8">
        <v>11.2</v>
      </c>
      <c r="H114" s="12"/>
    </row>
    <row r="115" spans="2:8" ht="12.75">
      <c r="B115" s="16" t="s">
        <v>40</v>
      </c>
      <c r="C115" s="15" t="s">
        <v>31</v>
      </c>
      <c r="D115" s="17">
        <v>24.5</v>
      </c>
      <c r="E115" s="17"/>
      <c r="F115" s="12"/>
      <c r="G115" s="8">
        <v>8</v>
      </c>
      <c r="H115" s="12"/>
    </row>
    <row r="116" spans="1:9" ht="12.75">
      <c r="A116" t="s">
        <v>35</v>
      </c>
      <c r="B116" s="16" t="s">
        <v>40</v>
      </c>
      <c r="C116" s="16" t="s">
        <v>44</v>
      </c>
      <c r="D116" s="12">
        <v>20.7</v>
      </c>
      <c r="E116" s="12"/>
      <c r="F116" s="12"/>
      <c r="G116" s="12"/>
      <c r="H116" s="7">
        <v>6.9</v>
      </c>
      <c r="I116" s="12"/>
    </row>
    <row r="117" spans="1:9" ht="12.75">
      <c r="A117" t="s">
        <v>35</v>
      </c>
      <c r="B117" s="16" t="s">
        <v>40</v>
      </c>
      <c r="C117" s="16" t="s">
        <v>45</v>
      </c>
      <c r="D117" s="12">
        <v>19.3</v>
      </c>
      <c r="E117" s="12"/>
      <c r="F117" s="12"/>
      <c r="G117" s="12"/>
      <c r="H117" s="7">
        <v>6.9</v>
      </c>
      <c r="I117" s="12"/>
    </row>
    <row r="118" spans="1:9" ht="12.75">
      <c r="A118" t="s">
        <v>35</v>
      </c>
      <c r="B118" s="16" t="s">
        <v>40</v>
      </c>
      <c r="C118" s="16" t="s">
        <v>46</v>
      </c>
      <c r="D118" s="12">
        <v>18.95</v>
      </c>
      <c r="E118" s="12"/>
      <c r="F118" s="12"/>
      <c r="G118" s="12"/>
      <c r="H118" s="7">
        <v>6</v>
      </c>
      <c r="I118" s="12"/>
    </row>
    <row r="119" spans="1:9" ht="12.75">
      <c r="A119" t="s">
        <v>35</v>
      </c>
      <c r="B119" s="16" t="s">
        <v>40</v>
      </c>
      <c r="C119" s="16" t="s">
        <v>47</v>
      </c>
      <c r="D119" s="12">
        <v>22.2</v>
      </c>
      <c r="E119" s="12"/>
      <c r="F119" s="12"/>
      <c r="G119" s="12"/>
      <c r="H119" s="7">
        <v>10.8</v>
      </c>
      <c r="I119" s="12"/>
    </row>
    <row r="120" spans="1:9" ht="12.75">
      <c r="A120" t="s">
        <v>35</v>
      </c>
      <c r="B120" s="16" t="s">
        <v>40</v>
      </c>
      <c r="C120" s="16" t="s">
        <v>48</v>
      </c>
      <c r="D120" s="12">
        <v>20.35</v>
      </c>
      <c r="E120" s="12"/>
      <c r="F120" s="12"/>
      <c r="G120" s="12"/>
      <c r="H120" s="7">
        <v>6.3</v>
      </c>
      <c r="I120" s="12"/>
    </row>
    <row r="121" spans="1:9" ht="12.75">
      <c r="A121" t="s">
        <v>35</v>
      </c>
      <c r="B121" s="16" t="s">
        <v>40</v>
      </c>
      <c r="C121" s="16" t="s">
        <v>49</v>
      </c>
      <c r="D121" s="12">
        <v>21</v>
      </c>
      <c r="E121" s="12"/>
      <c r="F121" s="12"/>
      <c r="G121" s="12"/>
      <c r="H121" s="7">
        <v>7.5</v>
      </c>
      <c r="I121" s="12"/>
    </row>
    <row r="122" spans="1:9" ht="12.75">
      <c r="A122" t="s">
        <v>35</v>
      </c>
      <c r="B122" s="16" t="s">
        <v>40</v>
      </c>
      <c r="C122" s="16" t="s">
        <v>50</v>
      </c>
      <c r="D122" s="12">
        <v>19.15</v>
      </c>
      <c r="E122" s="12"/>
      <c r="F122" s="12"/>
      <c r="G122" s="12"/>
      <c r="H122" s="7">
        <v>7</v>
      </c>
      <c r="I122" s="12"/>
    </row>
    <row r="123" spans="1:9" ht="12.75">
      <c r="A123" t="s">
        <v>35</v>
      </c>
      <c r="B123" s="16" t="s">
        <v>40</v>
      </c>
      <c r="C123" s="16" t="s">
        <v>51</v>
      </c>
      <c r="D123" s="12">
        <v>20</v>
      </c>
      <c r="E123" s="12"/>
      <c r="F123" s="12"/>
      <c r="G123" s="12"/>
      <c r="H123" s="7">
        <v>6.1</v>
      </c>
      <c r="I123" s="12"/>
    </row>
    <row r="124" spans="1:9" ht="12.75">
      <c r="A124" t="s">
        <v>35</v>
      </c>
      <c r="B124" s="16" t="s">
        <v>40</v>
      </c>
      <c r="C124" s="16" t="s">
        <v>52</v>
      </c>
      <c r="D124" s="12">
        <v>20.1</v>
      </c>
      <c r="E124" s="12"/>
      <c r="F124" s="12"/>
      <c r="G124" s="12"/>
      <c r="H124" s="7">
        <v>7</v>
      </c>
      <c r="I124" s="12"/>
    </row>
    <row r="125" spans="1:9" ht="12.75">
      <c r="A125" t="s">
        <v>35</v>
      </c>
      <c r="B125" s="16" t="s">
        <v>40</v>
      </c>
      <c r="C125" s="16" t="s">
        <v>53</v>
      </c>
      <c r="D125" s="12">
        <v>20.45</v>
      </c>
      <c r="E125" s="12"/>
      <c r="F125" s="12"/>
      <c r="G125" s="12"/>
      <c r="H125" s="7">
        <v>8.3</v>
      </c>
      <c r="I125" s="12"/>
    </row>
    <row r="126" spans="2:9" ht="12.75">
      <c r="B126" s="16" t="s">
        <v>40</v>
      </c>
      <c r="C126" s="15">
        <v>44</v>
      </c>
      <c r="D126" s="7">
        <v>20</v>
      </c>
      <c r="E126" s="7"/>
      <c r="F126" s="12"/>
      <c r="G126" s="12"/>
      <c r="H126" s="7">
        <v>5.8</v>
      </c>
      <c r="I126" s="12"/>
    </row>
    <row r="127" spans="2:9" ht="12.75">
      <c r="B127" s="16" t="s">
        <v>40</v>
      </c>
      <c r="C127" s="15" t="s">
        <v>31</v>
      </c>
      <c r="D127" s="12">
        <v>27.85</v>
      </c>
      <c r="E127" s="12"/>
      <c r="F127" s="12"/>
      <c r="G127" s="12"/>
      <c r="I127" s="7">
        <v>12.8</v>
      </c>
    </row>
    <row r="128" spans="2:9" ht="12.75">
      <c r="B128" s="16" t="s">
        <v>40</v>
      </c>
      <c r="C128" s="15" t="s">
        <v>31</v>
      </c>
      <c r="D128" s="12">
        <v>22.5</v>
      </c>
      <c r="E128" s="12"/>
      <c r="F128" s="12"/>
      <c r="G128" s="12"/>
      <c r="H128" s="7">
        <v>10.2</v>
      </c>
      <c r="I128" s="1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1999-03-16T17:58:41Z</dcterms:created>
  <cp:category/>
  <cp:version/>
  <cp:contentType/>
  <cp:contentStatus/>
</cp:coreProperties>
</file>