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60" yWindow="4980" windowWidth="18740" windowHeight="9980" activeTab="0"/>
  </bookViews>
  <sheets>
    <sheet name="Feuil1" sheetId="1" r:id="rId1"/>
  </sheets>
  <definedNames>
    <definedName name="Lo_P2">#REF!</definedName>
    <definedName name="LP_P2">#REF!</definedName>
    <definedName name="_xlnm.Print_Area" localSheetId="0">'Feuil1'!#REF!</definedName>
  </definedNames>
  <calcPr fullCalcOnLoad="1"/>
</workbook>
</file>

<file path=xl/sharedStrings.xml><?xml version="1.0" encoding="utf-8"?>
<sst xmlns="http://schemas.openxmlformats.org/spreadsheetml/2006/main" count="56" uniqueCount="18">
  <si>
    <t>L+l/2</t>
  </si>
  <si>
    <t>P</t>
  </si>
  <si>
    <t>J Ramos</t>
  </si>
  <si>
    <t>Cascais</t>
  </si>
  <si>
    <t>Escoural</t>
  </si>
  <si>
    <t>Fontainhas</t>
  </si>
  <si>
    <t>Columbeira</t>
  </si>
  <si>
    <t>Fig Brava</t>
  </si>
  <si>
    <t>Salemas</t>
  </si>
  <si>
    <t>?</t>
  </si>
  <si>
    <t>M</t>
  </si>
  <si>
    <t>Cas Robustos</t>
  </si>
  <si>
    <t>Fara B</t>
  </si>
  <si>
    <t>(M16d 20-95-27) 530</t>
  </si>
  <si>
    <t>E. antunesi P3-P4</t>
  </si>
  <si>
    <t>Fara P3-P4</t>
  </si>
  <si>
    <t>Fara M1-M2</t>
  </si>
  <si>
    <t>E. antunesi M1-M2</t>
  </si>
</sst>
</file>

<file path=xl/styles.xml><?xml version="1.0" encoding="utf-8"?>
<styleSheet xmlns="http://schemas.openxmlformats.org/spreadsheetml/2006/main">
  <numFmts count="2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"/>
    <numFmt numFmtId="183" formatCode="0.00000"/>
    <numFmt numFmtId="184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11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Feuil1!$D$2</c:f>
              <c:strCache>
                <c:ptCount val="1"/>
                <c:pt idx="0">
                  <c:v>E. antunesi P3-P4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Feuil1!$C$3:$C$59</c:f>
              <c:numCache/>
            </c:numRef>
          </c:xVal>
          <c:yVal>
            <c:numRef>
              <c:f>Feuil1!$D$3:$D$59</c:f>
              <c:numCache/>
            </c:numRef>
          </c:yVal>
          <c:smooth val="0"/>
        </c:ser>
        <c:ser>
          <c:idx val="0"/>
          <c:order val="1"/>
          <c:tx>
            <c:strRef>
              <c:f>Feuil1!$E$2</c:f>
              <c:strCache>
                <c:ptCount val="1"/>
                <c:pt idx="0">
                  <c:v>E. antunesi M1-M2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Feuil1!$C$3:$C$59</c:f>
              <c:numCache/>
            </c:numRef>
          </c:xVal>
          <c:yVal>
            <c:numRef>
              <c:f>Feuil1!$E$3:$E$59</c:f>
              <c:numCache/>
            </c:numRef>
          </c:yVal>
          <c:smooth val="0"/>
        </c:ser>
        <c:ser>
          <c:idx val="1"/>
          <c:order val="2"/>
          <c:tx>
            <c:strRef>
              <c:f>Feuil1!$F$2</c:f>
              <c:strCache>
                <c:ptCount val="1"/>
                <c:pt idx="0">
                  <c:v>Fara P3-P4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Feuil1!$C$3:$C$59</c:f>
              <c:numCache/>
            </c:numRef>
          </c:xVal>
          <c:yVal>
            <c:numRef>
              <c:f>Feuil1!$F$3:$F$59</c:f>
              <c:numCache/>
            </c:numRef>
          </c:yVal>
          <c:smooth val="0"/>
        </c:ser>
        <c:ser>
          <c:idx val="3"/>
          <c:order val="3"/>
          <c:tx>
            <c:strRef>
              <c:f>Feuil1!$G$2</c:f>
              <c:strCache>
                <c:ptCount val="1"/>
                <c:pt idx="0">
                  <c:v>Fara M1-M2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Feuil1!$C$3:$C$59</c:f>
              <c:numCache/>
            </c:numRef>
          </c:xVal>
          <c:yVal>
            <c:numRef>
              <c:f>Feuil1!$G$3:$G$59</c:f>
              <c:numCache/>
            </c:numRef>
          </c:yVal>
          <c:smooth val="0"/>
        </c:ser>
        <c:axId val="13842118"/>
        <c:axId val="57470199"/>
      </c:scatterChart>
      <c:valAx>
        <c:axId val="13842118"/>
        <c:scaling>
          <c:orientation val="minMax"/>
          <c:max val="32"/>
          <c:min val="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eneva"/>
                    <a:ea typeface="Geneva"/>
                    <a:cs typeface="Geneva"/>
                  </a:rPr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57470199"/>
        <c:crosses val="autoZero"/>
        <c:crossBetween val="midCat"/>
        <c:dispUnits/>
        <c:majorUnit val="2"/>
      </c:valAx>
      <c:valAx>
        <c:axId val="57470199"/>
        <c:scaling>
          <c:orientation val="minMax"/>
          <c:max val="1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eneva"/>
                    <a:ea typeface="Geneva"/>
                    <a:cs typeface="Geneva"/>
                  </a:rPr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13842118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0</xdr:row>
      <xdr:rowOff>0</xdr:rowOff>
    </xdr:from>
    <xdr:to>
      <xdr:col>14</xdr:col>
      <xdr:colOff>647700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867400" y="0"/>
        <a:ext cx="53625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H6" sqref="H6"/>
    </sheetView>
  </sheetViews>
  <sheetFormatPr defaultColWidth="11.00390625" defaultRowHeight="12"/>
  <cols>
    <col min="4" max="4" width="6.375" style="0" customWidth="1"/>
    <col min="5" max="5" width="7.875" style="0" customWidth="1"/>
    <col min="9" max="9" width="3.625" style="0" customWidth="1"/>
  </cols>
  <sheetData>
    <row r="1" ht="12.75">
      <c r="C1" t="s">
        <v>0</v>
      </c>
    </row>
    <row r="2" spans="4:7" ht="12.75">
      <c r="D2" t="s">
        <v>14</v>
      </c>
      <c r="E2" t="s">
        <v>17</v>
      </c>
      <c r="F2" t="s">
        <v>15</v>
      </c>
      <c r="G2" t="s">
        <v>16</v>
      </c>
    </row>
    <row r="3" spans="1:5" ht="12.75">
      <c r="A3" s="2" t="s">
        <v>1</v>
      </c>
      <c r="B3" s="3" t="s">
        <v>2</v>
      </c>
      <c r="C3" s="1">
        <v>28.3</v>
      </c>
      <c r="D3" s="1">
        <v>13</v>
      </c>
      <c r="E3" s="2"/>
    </row>
    <row r="4" spans="2:4" ht="12.75">
      <c r="B4" s="3"/>
      <c r="C4" s="1">
        <v>27.7</v>
      </c>
      <c r="D4" s="1">
        <v>13</v>
      </c>
    </row>
    <row r="5" spans="2:4" ht="12.75">
      <c r="B5" s="3" t="s">
        <v>3</v>
      </c>
      <c r="C5" s="1">
        <v>28.5</v>
      </c>
      <c r="D5" s="1">
        <v>14.5</v>
      </c>
    </row>
    <row r="6" spans="2:4" ht="12.75">
      <c r="B6" s="3" t="s">
        <v>4</v>
      </c>
      <c r="C6" s="1">
        <v>30</v>
      </c>
      <c r="D6" s="1">
        <v>12.5</v>
      </c>
    </row>
    <row r="7" spans="2:4" ht="12.75">
      <c r="B7" s="3" t="s">
        <v>4</v>
      </c>
      <c r="C7" s="1">
        <v>30</v>
      </c>
      <c r="D7" s="1">
        <v>16</v>
      </c>
    </row>
    <row r="8" spans="2:4" ht="12.75">
      <c r="B8" s="3" t="s">
        <v>4</v>
      </c>
      <c r="C8" s="1">
        <v>27</v>
      </c>
      <c r="D8" s="1">
        <v>12.7</v>
      </c>
    </row>
    <row r="9" spans="2:4" ht="12.75">
      <c r="B9" s="3" t="s">
        <v>4</v>
      </c>
      <c r="C9" s="1">
        <v>28.2</v>
      </c>
      <c r="D9" s="1">
        <v>13.3</v>
      </c>
    </row>
    <row r="10" spans="2:4" ht="12.75">
      <c r="B10" s="3" t="s">
        <v>4</v>
      </c>
      <c r="C10" s="1">
        <v>26.8</v>
      </c>
      <c r="D10" s="1">
        <v>10.5</v>
      </c>
    </row>
    <row r="11" spans="2:4" ht="12.75">
      <c r="B11" s="3" t="s">
        <v>4</v>
      </c>
      <c r="C11" s="1">
        <v>28.3</v>
      </c>
      <c r="D11" s="1">
        <v>10</v>
      </c>
    </row>
    <row r="12" spans="2:4" ht="12.75">
      <c r="B12" s="3" t="s">
        <v>4</v>
      </c>
      <c r="C12" s="1">
        <v>28</v>
      </c>
      <c r="D12" s="1">
        <v>13</v>
      </c>
    </row>
    <row r="13" spans="2:4" ht="12.75">
      <c r="B13" s="3" t="s">
        <v>4</v>
      </c>
      <c r="C13" s="1">
        <v>27</v>
      </c>
      <c r="D13" s="1">
        <v>12.2</v>
      </c>
    </row>
    <row r="14" spans="2:4" ht="12.75">
      <c r="B14" s="3" t="s">
        <v>5</v>
      </c>
      <c r="C14" s="1">
        <v>27.1</v>
      </c>
      <c r="D14" s="1">
        <v>13.4</v>
      </c>
    </row>
    <row r="15" spans="2:4" ht="12.75">
      <c r="B15" s="3" t="s">
        <v>5</v>
      </c>
      <c r="C15" s="1">
        <v>27.3</v>
      </c>
      <c r="D15" s="1">
        <v>14</v>
      </c>
    </row>
    <row r="16" spans="2:4" ht="12.75">
      <c r="B16" s="3" t="s">
        <v>6</v>
      </c>
      <c r="C16" s="1">
        <v>26.7</v>
      </c>
      <c r="D16" s="1">
        <v>12</v>
      </c>
    </row>
    <row r="17" spans="2:4" ht="12.75">
      <c r="B17" s="3" t="s">
        <v>7</v>
      </c>
      <c r="C17" s="1">
        <v>25.3</v>
      </c>
      <c r="D17" s="1">
        <v>10</v>
      </c>
    </row>
    <row r="18" spans="2:4" ht="12.75">
      <c r="B18" s="3" t="s">
        <v>8</v>
      </c>
      <c r="C18" s="1">
        <v>29.8</v>
      </c>
      <c r="D18" s="1">
        <v>13</v>
      </c>
    </row>
    <row r="19" spans="2:4" ht="12.75">
      <c r="B19" s="3" t="s">
        <v>8</v>
      </c>
      <c r="C19" s="1">
        <v>27</v>
      </c>
      <c r="D19" s="1">
        <v>13</v>
      </c>
    </row>
    <row r="20" spans="2:4" ht="12.75">
      <c r="B20" s="3" t="s">
        <v>8</v>
      </c>
      <c r="C20" s="1">
        <v>27.4</v>
      </c>
      <c r="D20" s="1">
        <v>13</v>
      </c>
    </row>
    <row r="21" spans="2:4" ht="12.75">
      <c r="B21" s="3" t="s">
        <v>8</v>
      </c>
      <c r="C21" s="1">
        <v>27</v>
      </c>
      <c r="D21" s="1">
        <v>15</v>
      </c>
    </row>
    <row r="22" spans="1:4" ht="12.75">
      <c r="A22" s="2" t="s">
        <v>9</v>
      </c>
      <c r="B22" s="3" t="s">
        <v>8</v>
      </c>
      <c r="C22" s="1">
        <v>27</v>
      </c>
      <c r="D22" s="1">
        <v>12</v>
      </c>
    </row>
    <row r="23" spans="1:5" ht="12.75">
      <c r="A23" s="2" t="s">
        <v>10</v>
      </c>
      <c r="B23" s="3" t="s">
        <v>2</v>
      </c>
      <c r="C23" s="1">
        <v>25.3</v>
      </c>
      <c r="E23" s="1">
        <v>13</v>
      </c>
    </row>
    <row r="24" spans="2:5" ht="12.75">
      <c r="B24" s="3" t="s">
        <v>2</v>
      </c>
      <c r="C24" s="1">
        <v>25.5</v>
      </c>
      <c r="E24" s="1">
        <v>15</v>
      </c>
    </row>
    <row r="25" spans="2:5" ht="12.75">
      <c r="B25" s="3" t="s">
        <v>2</v>
      </c>
      <c r="C25" s="1">
        <v>25.8</v>
      </c>
      <c r="E25" s="1">
        <v>13</v>
      </c>
    </row>
    <row r="26" spans="2:5" ht="12.75">
      <c r="B26" s="3" t="s">
        <v>3</v>
      </c>
      <c r="C26" s="1">
        <v>27.5</v>
      </c>
      <c r="E26" s="1">
        <v>13</v>
      </c>
    </row>
    <row r="27" spans="2:5" ht="12.75">
      <c r="B27" s="3" t="s">
        <v>3</v>
      </c>
      <c r="C27" s="1">
        <v>25.8</v>
      </c>
      <c r="E27" s="1">
        <v>14</v>
      </c>
    </row>
    <row r="28" spans="2:5" ht="12.75">
      <c r="B28" s="3" t="s">
        <v>3</v>
      </c>
      <c r="C28" s="1">
        <v>25.5</v>
      </c>
      <c r="E28" s="1">
        <v>14</v>
      </c>
    </row>
    <row r="29" spans="2:5" ht="12.75">
      <c r="B29" s="3" t="s">
        <v>4</v>
      </c>
      <c r="C29" s="1">
        <v>24.9</v>
      </c>
      <c r="E29" s="1">
        <v>11</v>
      </c>
    </row>
    <row r="30" spans="2:5" ht="12.75">
      <c r="B30" s="3" t="s">
        <v>4</v>
      </c>
      <c r="C30" s="1">
        <v>25</v>
      </c>
      <c r="E30" s="1">
        <v>13</v>
      </c>
    </row>
    <row r="31" spans="2:5" ht="12.75">
      <c r="B31" s="3" t="s">
        <v>4</v>
      </c>
      <c r="C31" s="1">
        <v>25</v>
      </c>
      <c r="E31" s="1">
        <v>11</v>
      </c>
    </row>
    <row r="32" spans="2:5" ht="12.75">
      <c r="B32" s="3" t="s">
        <v>5</v>
      </c>
      <c r="C32" s="1">
        <v>25.5</v>
      </c>
      <c r="E32" s="1">
        <v>12.5</v>
      </c>
    </row>
    <row r="33" spans="2:5" ht="12.75">
      <c r="B33" s="3" t="s">
        <v>5</v>
      </c>
      <c r="C33" s="1">
        <v>25.8</v>
      </c>
      <c r="E33" s="1">
        <v>12.3</v>
      </c>
    </row>
    <row r="34" spans="2:5" ht="12.75">
      <c r="B34" s="3" t="s">
        <v>6</v>
      </c>
      <c r="C34" s="1">
        <v>25</v>
      </c>
      <c r="E34" s="1">
        <v>12</v>
      </c>
    </row>
    <row r="35" spans="2:5" ht="12.75">
      <c r="B35" s="3" t="s">
        <v>6</v>
      </c>
      <c r="C35" s="1">
        <v>23.5</v>
      </c>
      <c r="E35" s="1">
        <v>12.8</v>
      </c>
    </row>
    <row r="36" spans="2:5" ht="12.75">
      <c r="B36" s="3" t="s">
        <v>6</v>
      </c>
      <c r="C36" s="1">
        <v>23.5</v>
      </c>
      <c r="E36" s="1">
        <v>12</v>
      </c>
    </row>
    <row r="37" spans="2:5" ht="12.75">
      <c r="B37" s="3" t="s">
        <v>6</v>
      </c>
      <c r="C37" s="1">
        <v>23</v>
      </c>
      <c r="E37" s="1">
        <v>10.7</v>
      </c>
    </row>
    <row r="38" spans="2:5" ht="12.75">
      <c r="B38" s="3" t="s">
        <v>6</v>
      </c>
      <c r="C38" s="1">
        <v>23</v>
      </c>
      <c r="E38" s="1">
        <v>11</v>
      </c>
    </row>
    <row r="39" spans="2:5" ht="12.75">
      <c r="B39" s="3" t="s">
        <v>7</v>
      </c>
      <c r="C39" s="1">
        <v>24.8</v>
      </c>
      <c r="E39" s="1">
        <v>9.8</v>
      </c>
    </row>
    <row r="40" spans="2:5" ht="12.75">
      <c r="B40" s="3" t="s">
        <v>7</v>
      </c>
      <c r="C40" s="1">
        <v>24.3</v>
      </c>
      <c r="E40" s="1">
        <v>13</v>
      </c>
    </row>
    <row r="41" spans="2:5" ht="12.75">
      <c r="B41" s="3" t="s">
        <v>11</v>
      </c>
      <c r="C41" s="1">
        <v>25.8</v>
      </c>
      <c r="E41" s="1">
        <v>13</v>
      </c>
    </row>
    <row r="42" spans="2:5" ht="12.75">
      <c r="B42" s="3" t="s">
        <v>8</v>
      </c>
      <c r="C42" s="1">
        <v>26.5</v>
      </c>
      <c r="E42" s="1">
        <v>13.3</v>
      </c>
    </row>
    <row r="43" spans="2:5" ht="12.75">
      <c r="B43" s="3" t="s">
        <v>8</v>
      </c>
      <c r="C43" s="1">
        <v>25.3</v>
      </c>
      <c r="E43" s="1">
        <v>12.7</v>
      </c>
    </row>
    <row r="44" spans="2:5" ht="12.75">
      <c r="B44" s="3" t="s">
        <v>8</v>
      </c>
      <c r="C44" s="1">
        <v>23</v>
      </c>
      <c r="E44" s="1">
        <v>11.7</v>
      </c>
    </row>
    <row r="45" spans="2:5" ht="12.75">
      <c r="B45" s="3" t="s">
        <v>8</v>
      </c>
      <c r="C45" s="1">
        <v>25</v>
      </c>
      <c r="E45" s="1">
        <v>11.2</v>
      </c>
    </row>
    <row r="46" spans="2:5" ht="12.75">
      <c r="B46" s="3" t="s">
        <v>8</v>
      </c>
      <c r="C46" s="1">
        <v>23.9</v>
      </c>
      <c r="E46" s="1">
        <v>11.6</v>
      </c>
    </row>
    <row r="47" spans="1:5" ht="12.75">
      <c r="A47" s="2"/>
      <c r="B47" s="3" t="s">
        <v>8</v>
      </c>
      <c r="C47" s="1">
        <v>24</v>
      </c>
      <c r="E47" s="1">
        <v>13</v>
      </c>
    </row>
    <row r="48" spans="2:5" ht="12.75">
      <c r="B48" s="3" t="s">
        <v>8</v>
      </c>
      <c r="C48" s="1">
        <v>23.5</v>
      </c>
      <c r="E48" s="1">
        <v>13</v>
      </c>
    </row>
    <row r="49" spans="2:5" ht="12.75">
      <c r="B49" s="3" t="s">
        <v>8</v>
      </c>
      <c r="C49" s="1">
        <v>23</v>
      </c>
      <c r="E49" s="1">
        <v>10</v>
      </c>
    </row>
    <row r="50" spans="1:6" ht="12.75">
      <c r="A50" t="s">
        <v>12</v>
      </c>
      <c r="B50" s="4">
        <v>231</v>
      </c>
      <c r="C50" s="5">
        <v>25.5</v>
      </c>
      <c r="F50" s="4">
        <v>13</v>
      </c>
    </row>
    <row r="51" spans="2:6" ht="12.75">
      <c r="B51" s="6" t="s">
        <v>13</v>
      </c>
      <c r="C51" s="4">
        <v>27.1</v>
      </c>
      <c r="F51" s="4">
        <v>13.1</v>
      </c>
    </row>
    <row r="52" spans="2:6" ht="12.75">
      <c r="B52" s="4">
        <v>351</v>
      </c>
      <c r="C52" s="5">
        <v>27</v>
      </c>
      <c r="F52" s="4">
        <v>13.7</v>
      </c>
    </row>
    <row r="53" spans="2:6" ht="12.75">
      <c r="B53" s="4">
        <v>540</v>
      </c>
      <c r="C53" s="4">
        <v>26</v>
      </c>
      <c r="F53" s="4">
        <v>13.2</v>
      </c>
    </row>
    <row r="54" spans="2:6" ht="12.75">
      <c r="B54" s="4">
        <v>555</v>
      </c>
      <c r="C54" s="4">
        <v>27.5</v>
      </c>
      <c r="F54" s="4">
        <v>13</v>
      </c>
    </row>
    <row r="55" spans="2:7" ht="12.75">
      <c r="B55" s="4">
        <v>546</v>
      </c>
      <c r="C55" s="4">
        <v>26</v>
      </c>
      <c r="G55" s="4">
        <v>11</v>
      </c>
    </row>
    <row r="56" spans="2:7" ht="12.75">
      <c r="B56" s="4">
        <v>631</v>
      </c>
      <c r="C56" s="4">
        <v>25</v>
      </c>
      <c r="G56" s="4">
        <v>12</v>
      </c>
    </row>
    <row r="57" spans="2:11" ht="12.75">
      <c r="B57" s="4">
        <v>531</v>
      </c>
      <c r="C57" s="4">
        <v>25.5</v>
      </c>
      <c r="G57" s="4">
        <v>11.5</v>
      </c>
      <c r="K57" s="7"/>
    </row>
    <row r="58" spans="2:11" ht="12.75">
      <c r="B58" s="4">
        <v>509</v>
      </c>
      <c r="C58" s="4">
        <v>25.3</v>
      </c>
      <c r="G58" s="4">
        <v>13.1</v>
      </c>
      <c r="K58" s="7"/>
    </row>
    <row r="59" spans="2:7" ht="12.75">
      <c r="B59" s="4">
        <v>192</v>
      </c>
      <c r="C59" s="4">
        <v>25.5</v>
      </c>
      <c r="G59" s="4">
        <v>11.5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/>
  <headerFooter alignWithMargins="0">
    <oddHeader>&amp;L&amp;C&amp;12Fig.4 Eisenmann.xls&amp;R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2005-04-22T11:15:35Z</cp:lastPrinted>
  <dcterms:created xsi:type="dcterms:W3CDTF">2001-06-19T11:36:12Z</dcterms:created>
  <cp:category/>
  <cp:version/>
  <cp:contentType/>
  <cp:contentStatus/>
</cp:coreProperties>
</file>